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ino\Dropbox\Public\Doc14102007\FISE\2025\Assoambiente2025\Ecomondo2025\"/>
    </mc:Choice>
  </mc:AlternateContent>
  <xr:revisionPtr revIDLastSave="0" documentId="8_{989DE6D8-10AE-455D-B6DE-942F961ACB8B}" xr6:coauthVersionLast="47" xr6:coauthVersionMax="47" xr10:uidLastSave="{00000000-0000-0000-0000-000000000000}"/>
  <bookViews>
    <workbookView xWindow="-108" yWindow="-108" windowWidth="23256" windowHeight="12456" xr2:uid="{B7D3443B-2FC6-3046-AC0C-CACE10CFF48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7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l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</calcChain>
</file>

<file path=xl/sharedStrings.xml><?xml version="1.0" encoding="utf-8"?>
<sst xmlns="http://schemas.openxmlformats.org/spreadsheetml/2006/main" count="288" uniqueCount="288">
  <si>
    <t>Askanews</t>
  </si>
  <si>
    <t>Dailymotion (aska)</t>
  </si>
  <si>
    <t>Libero TV</t>
  </si>
  <si>
    <t>Tiscali</t>
  </si>
  <si>
    <t>Tiscali TV</t>
  </si>
  <si>
    <t>Il Dolomiti</t>
  </si>
  <si>
    <t>Dailymotion (QN)</t>
  </si>
  <si>
    <t>Tiscali Valle D'Aosta</t>
  </si>
  <si>
    <t>Tiscali Piemonte</t>
  </si>
  <si>
    <t>Tiscali Lombardia</t>
  </si>
  <si>
    <t>Tiscali Trentino Alto Adige</t>
  </si>
  <si>
    <t>Tiscali Friuli Venezia Giulia</t>
  </si>
  <si>
    <t>Tiscali Emilia Romagna</t>
  </si>
  <si>
    <t>Tiscali Veneto</t>
  </si>
  <si>
    <t>Tiscali Liguria</t>
  </si>
  <si>
    <t>Tiscali Toscana</t>
  </si>
  <si>
    <t>Tiscali Umbria</t>
  </si>
  <si>
    <t>Tiscali Lazio</t>
  </si>
  <si>
    <t>Tiscali Marche</t>
  </si>
  <si>
    <t>Tiscali Abruzzo</t>
  </si>
  <si>
    <t>Tiscali Molise</t>
  </si>
  <si>
    <t>Tiscali Puglia</t>
  </si>
  <si>
    <t>Tiscali Campania</t>
  </si>
  <si>
    <t>Tiscali Basilicata</t>
  </si>
  <si>
    <t>Tiscali Calabria</t>
  </si>
  <si>
    <t>Tiscali Sicilia</t>
  </si>
  <si>
    <t>Tiscali Sardegna</t>
  </si>
  <si>
    <t>Notizie Dì</t>
  </si>
  <si>
    <t>Testata</t>
  </si>
  <si>
    <t>Il Messaggero</t>
  </si>
  <si>
    <t>Il Messaggero Motori</t>
  </si>
  <si>
    <t>Il Gazzettino</t>
  </si>
  <si>
    <t>Il Mattino</t>
  </si>
  <si>
    <t>Quotidiano di Puglia</t>
  </si>
  <si>
    <t>Corriere Adriatico</t>
  </si>
  <si>
    <t>Leggo</t>
  </si>
  <si>
    <t>Link di pubblicazione</t>
  </si>
  <si>
    <t>Cronache di Abruzzo e Molise</t>
  </si>
  <si>
    <t>La Città di Roma</t>
  </si>
  <si>
    <t>Cronache di Bari</t>
  </si>
  <si>
    <t>Cronache di Milano</t>
  </si>
  <si>
    <t>Gazzetta di Genova</t>
  </si>
  <si>
    <t>Cronache di Trento e Trieste</t>
  </si>
  <si>
    <t>Corriere di Ancona</t>
  </si>
  <si>
    <t>Giornale di Torino</t>
  </si>
  <si>
    <t>Venezia 24</t>
  </si>
  <si>
    <t>Corriere di Bologna</t>
  </si>
  <si>
    <t>Corriere di Firenze</t>
  </si>
  <si>
    <t>Primo Piano 24</t>
  </si>
  <si>
    <t>Città Dì</t>
  </si>
  <si>
    <t>Magazine</t>
  </si>
  <si>
    <t>Notiziario Flegreo</t>
  </si>
  <si>
    <t>Città di Napoli</t>
  </si>
  <si>
    <t>Forum Italia</t>
  </si>
  <si>
    <t>Investimenti News</t>
  </si>
  <si>
    <t>Campania press</t>
  </si>
  <si>
    <t>Cronache del Mezzogiorno</t>
  </si>
  <si>
    <t>Cronache della Calabria</t>
  </si>
  <si>
    <t>Corriere Flegreo</t>
  </si>
  <si>
    <t>Corriere della Sardegna</t>
  </si>
  <si>
    <t>Quotidiano Nazionale (QN)</t>
  </si>
  <si>
    <t>Il Tempo</t>
  </si>
  <si>
    <t>Il Gazzettino Motori</t>
  </si>
  <si>
    <t>Il Mattino Motori</t>
  </si>
  <si>
    <t>Corriere Adriatico Motori</t>
  </si>
  <si>
    <t>Quotidiano di Puglia Motori</t>
  </si>
  <si>
    <t>Leggo Motori</t>
  </si>
  <si>
    <t>Notizie.it</t>
  </si>
  <si>
    <t>Msn</t>
  </si>
  <si>
    <t>Il Giornale d'Italia</t>
  </si>
  <si>
    <t>Quotidiano del Sud</t>
  </si>
  <si>
    <t>Accade Ora</t>
  </si>
  <si>
    <t>Onda Azzurra</t>
  </si>
  <si>
    <t>Corriere di Palermo</t>
  </si>
  <si>
    <t>Appia News</t>
  </si>
  <si>
    <t>Il Domani d'Italia</t>
  </si>
  <si>
    <t>VIDEONEWS DIFFUSA IN STREAMING NELLA HOME PAGE</t>
  </si>
  <si>
    <t xml:space="preserve">Il Mitte </t>
  </si>
  <si>
    <t>https://www.ilmitte.com/</t>
  </si>
  <si>
    <t>Linkiesta</t>
  </si>
  <si>
    <t>https://www.linkiesta.it/</t>
  </si>
  <si>
    <t>Il Sussidiario.net</t>
  </si>
  <si>
    <t>https://www.ilsussidiario.net/</t>
  </si>
  <si>
    <t>the Social Post.it</t>
  </si>
  <si>
    <t>https://www.thesocialpost.it/</t>
  </si>
  <si>
    <t xml:space="preserve">formiche </t>
  </si>
  <si>
    <t>https://formiche.net/</t>
  </si>
  <si>
    <t>Montecitorio news 24</t>
  </si>
  <si>
    <t>https://montecitorionews24.it/</t>
  </si>
  <si>
    <t>Ciociaria oggi</t>
  </si>
  <si>
    <t>https://www.ciociariaoggi.it/</t>
  </si>
  <si>
    <t>Latina oggi</t>
  </si>
  <si>
    <t>https://www.latinaoggi.eu/</t>
  </si>
  <si>
    <t>primo piano Molise.it</t>
  </si>
  <si>
    <t>https://www.primopianomolise.it/</t>
  </si>
  <si>
    <t>Info Cilento</t>
  </si>
  <si>
    <t>https://www.infocilento.it/</t>
  </si>
  <si>
    <t>prima TORINO</t>
  </si>
  <si>
    <t>https://primatorino.it/</t>
  </si>
  <si>
    <t>prima MILANO</t>
  </si>
  <si>
    <t>https://primadituttomilano.it/</t>
  </si>
  <si>
    <t>prima FIRENZE</t>
  </si>
  <si>
    <t>https://primafirenze.it/</t>
  </si>
  <si>
    <t>prima VERONA</t>
  </si>
  <si>
    <t>https://primadituttoverona.it/</t>
  </si>
  <si>
    <t>prima MILANO OVEST</t>
  </si>
  <si>
    <t>https://primamilanoovest.it/</t>
  </si>
  <si>
    <t>prima VENEZIA</t>
  </si>
  <si>
    <t>https://primavenezia.it/</t>
  </si>
  <si>
    <t>prima BERGAMO</t>
  </si>
  <si>
    <t>https://primabergamo.it/</t>
  </si>
  <si>
    <t>prima BRESCIA</t>
  </si>
  <si>
    <t>https://primabrescia.it/</t>
  </si>
  <si>
    <t>prima MONZA</t>
  </si>
  <si>
    <t>https://primamonza.it/</t>
  </si>
  <si>
    <t>prima CREMONA</t>
  </si>
  <si>
    <t>https://primacremona.it/</t>
  </si>
  <si>
    <t>prima PADOVA</t>
  </si>
  <si>
    <t>https://primapadova.it/</t>
  </si>
  <si>
    <t>prima REGGIO EMILIA</t>
  </si>
  <si>
    <t>https://primareggioemilia.it/</t>
  </si>
  <si>
    <t>prima ALESSANDRIA</t>
  </si>
  <si>
    <t>https://primaalessandria.it/</t>
  </si>
  <si>
    <t>prima BELLUNO</t>
  </si>
  <si>
    <t>https://primabelluno.it/</t>
  </si>
  <si>
    <t>prima MODENA</t>
  </si>
  <si>
    <t>https://primamodena.it/</t>
  </si>
  <si>
    <t>prima VICENZA</t>
  </si>
  <si>
    <t>https://primavicenza.it/</t>
  </si>
  <si>
    <t>prima MANTOVA</t>
  </si>
  <si>
    <t>https://primadituttomantova.it/</t>
  </si>
  <si>
    <t>prima LODI</t>
  </si>
  <si>
    <t>https://primalodi.it/</t>
  </si>
  <si>
    <t>prima BIELLA</t>
  </si>
  <si>
    <t>https://primabiella.it/</t>
  </si>
  <si>
    <t>prima CUNEO</t>
  </si>
  <si>
    <t>https://primacuneo.it/</t>
  </si>
  <si>
    <t>prima PAVIA</t>
  </si>
  <si>
    <t>https://primapavia.it/</t>
  </si>
  <si>
    <t>prima LECCO</t>
  </si>
  <si>
    <t>https://primalecco.it/</t>
  </si>
  <si>
    <t>prima COMO</t>
  </si>
  <si>
    <t>https://primacomo.it/</t>
  </si>
  <si>
    <t>prima VERCELLI</t>
  </si>
  <si>
    <t>https://primavercelli.it/</t>
  </si>
  <si>
    <t>prima ROVIGO</t>
  </si>
  <si>
    <t>https://primarovigo.it/</t>
  </si>
  <si>
    <t>prima NOVARA</t>
  </si>
  <si>
    <t>https://corrieredinovara.it/notizie-locali/novara/</t>
  </si>
  <si>
    <t>prima TREVISO</t>
  </si>
  <si>
    <t>https://primatreviso.it/</t>
  </si>
  <si>
    <t>prima TREVIGLIO</t>
  </si>
  <si>
    <t>https://primatreviglio.it/</t>
  </si>
  <si>
    <t>prima LAMARTESANA</t>
  </si>
  <si>
    <t>https://primalamartesana.it/</t>
  </si>
  <si>
    <t>prima ILCANAVESE</t>
  </si>
  <si>
    <t>https://primailcanavese.it/</t>
  </si>
  <si>
    <t>prima ILLEVANTE</t>
  </si>
  <si>
    <t>https://primaillevante.it/</t>
  </si>
  <si>
    <t>prima SARONNO</t>
  </si>
  <si>
    <t>https://primasaronno.it/</t>
  </si>
  <si>
    <t>prima LAVALTELLINA</t>
  </si>
  <si>
    <t>https://primalavaltellina.it/</t>
  </si>
  <si>
    <t>prima CHIVASSO</t>
  </si>
  <si>
    <t>https://primachivasso.it/</t>
  </si>
  <si>
    <t>prima LA VALCAMONICA</t>
  </si>
  <si>
    <t>https://primalavalcamonica.it/</t>
  </si>
  <si>
    <t xml:space="preserve">prima LARIVIERA </t>
  </si>
  <si>
    <t>https://primalariviera.it/</t>
  </si>
  <si>
    <t>prima MERATE</t>
  </si>
  <si>
    <t>https://primamerate.it/</t>
  </si>
  <si>
    <t xml:space="preserve">prima SETTIMO </t>
  </si>
  <si>
    <t>https://primasettimo.it/</t>
  </si>
  <si>
    <t>La nuova povincia</t>
  </si>
  <si>
    <t>https://lanuovaprovincia.it/</t>
  </si>
  <si>
    <t xml:space="preserve">Giornale dei Navigli </t>
  </si>
  <si>
    <t>https://giornaledeinavigli.it/</t>
  </si>
  <si>
    <t>Como Zero</t>
  </si>
  <si>
    <t>https://comozero.it/</t>
  </si>
  <si>
    <t>L'Unione Sarda</t>
  </si>
  <si>
    <t>https://www.avvisatore.it/video-news/</t>
  </si>
  <si>
    <t>https://www.iltocco.eu/video-news</t>
  </si>
  <si>
    <t>https://www.miglioreufficiostamparoma.it/video-news/</t>
  </si>
  <si>
    <t>https://www.tendenzediviaggio.it/video-news/</t>
  </si>
  <si>
    <t>https://picc.it/video-news/</t>
  </si>
  <si>
    <t>https://www.occhioche.com/video-news/</t>
  </si>
  <si>
    <t>https://www.occhioche.it/video-news/</t>
  </si>
  <si>
    <t>https://www.ilvaporetto.com/video-news</t>
  </si>
  <si>
    <t>Avvisatore</t>
  </si>
  <si>
    <t>Il tocco</t>
  </si>
  <si>
    <t>Il Migliore Ufficio Stampa Roma</t>
  </si>
  <si>
    <t>Tendenze di Viaggio</t>
  </si>
  <si>
    <t>Picc</t>
  </si>
  <si>
    <t>Occhioche.com</t>
  </si>
  <si>
    <t>Occhioche.it</t>
  </si>
  <si>
    <t>Il Vaporetto</t>
  </si>
  <si>
    <t>Libero Quotidiano</t>
  </si>
  <si>
    <t>Il Denaro</t>
  </si>
  <si>
    <t>Radio Napoli Centro</t>
  </si>
  <si>
    <t>Il Sole24Ore</t>
  </si>
  <si>
    <t>Buone Notizie da Napoli</t>
  </si>
  <si>
    <t>Comunicazione Nazionale</t>
  </si>
  <si>
    <t>https://stream24.ilsole24ore.com/video/italia/assoambiente-italia-guida-economia-circolare-sfida-80percento-lineare/AHCBHBbD</t>
  </si>
  <si>
    <t>Assoambiente: Italia guida economia circolare, sfida all’80% lineare</t>
  </si>
  <si>
    <t>Tasso 20,8% non basta: servono investimenti e regole certe subito</t>
  </si>
  <si>
    <t>https://askanews.it/2025/11/06/assoambiente-italia-guida-economia-circolare-sfida-all80-lineare/</t>
  </si>
  <si>
    <t>https://www.ildolomiti.it/video/cronaca/2025/il-video-assoambiente-italia-guida-economia-circolare-sfida-all80-lineare</t>
  </si>
  <si>
    <t>https://www.dailymotion.com/video/x9tbvae</t>
  </si>
  <si>
    <t>https://www.dailymotion.com/video/x9tbw36</t>
  </si>
  <si>
    <t>https://ildomaniditalia.eu/assoambiente-italia-guida-economia-circolare-sfida-all80-lineare/</t>
  </si>
  <si>
    <t>https://notizie.tiscali.it/cronaca/articoli/assoambiente-italia-guida-economia-circolare-sfida-80-lineare/</t>
  </si>
  <si>
    <t>https://www.liberoquotidiano.it/news/tv-news/44887287/assoambiente-italia-guida-economia-circolare-sfida-all-80-lineare.amp</t>
  </si>
  <si>
    <t>https://tv.tiscali.it/cronaca/assoambiente-italia-guida-economia-circolare-sfida-all-80-lineare/690ce5e2e6e64e2f972929b2/</t>
  </si>
  <si>
    <t>https://www.iltempo.it/tv-news/2025/11/06/video/assoambiente-italia-guida-economia-circolare-sfida-all-80-lineare-44887288/</t>
  </si>
  <si>
    <t>https://www.quotidiano.net/video/cronaca/assoambiente-italia-guida-economia-circolare-sfida-all80-lineare-rh2jrchv</t>
  </si>
  <si>
    <t>https://www.ildenaro.it/assoambiente-italia-guida-economia-circolare-sfida-all80-lineare/</t>
  </si>
  <si>
    <t>https://www.unionesarda.it/multimedia/assoambiente-italia-guida-economia-circolare-sfida-all-80-lineare-kgcfanzs</t>
  </si>
  <si>
    <t>https://www.ilmessaggero.it/video/askanews/assoambiente_italia_guida_economia_circolare_sfida_all_80_lineare-9173003.html</t>
  </si>
  <si>
    <t>https://www.msn.com/it-it/video/notizie/assoambiente-italia-guida-economia-circolare-sfida-all80-lineare/vi-AA1PWOAo</t>
  </si>
  <si>
    <t>https://www.quotidianodelsud.it/quotidiano/assoambiente-italia-guida-economia-circolare-sfida-all80-lineare</t>
  </si>
  <si>
    <t>https://www.libero.it/tv/assoambiente-italia-guida-economia-circolare-sfida-all80-lineare_bc6384633292112</t>
  </si>
  <si>
    <t>https://www.ilgiornaleditalia.it/video/cronaca/747303/assoambiente-italia-guida-economia-circolare-sfida-all-80-lineare.html</t>
  </si>
  <si>
    <t>Il Cittadino Canadese</t>
  </si>
  <si>
    <t>https://www.notizie.it/assoambiente-italia-guida-economia-circolare-sfida-all80-lineare/</t>
  </si>
  <si>
    <t>https://cittadino.ca/assoambiente-italia-guida-economia-circolare-sfida-all80-lineare/</t>
  </si>
  <si>
    <t>https://www.ilgazzettino.it/video/askanews/assoambiente_italia_guida_economia_circolare_sfida_all_80_lineare-9173003.html</t>
  </si>
  <si>
    <t>https://www.ilmattino.it/video/askanews/assoambiente_italia_guida_economia_circolare_sfida_all_80_lineare-9173003.html</t>
  </si>
  <si>
    <t>https://www.corriereadriatico.it/video/askanews/assoambiente_italia_guida_economia_circolare_sfida_all_80_lineare-9173003.html</t>
  </si>
  <si>
    <t>https://www.quotidianodipuglia.it/video/askanews/assoambiente_italia_guida_economia_circolare_sfida_all_80_lineare-9173003.html</t>
  </si>
  <si>
    <t>https://www.leggo.it/video/askanews/assoambiente_italia_guida_economia_circolare_sfida_all_80_lineare-9173003.html</t>
  </si>
  <si>
    <t>https://motori.ilmessaggero.it/video/askanews/assoambiente_italia_guida_economia_circolare_sfida_all_80_lineare-9173003.html</t>
  </si>
  <si>
    <t>https://motori.ilgazzettino.it/video/askanews/assoambiente_italia_guida_economia_circolare_sfida_all_80_lineare-9173003.html</t>
  </si>
  <si>
    <t>https://motori.ilmattino.it/video/askanews/assoambiente_italia_guida_economia_circolare_sfida_all_80_lineare-9173003.html</t>
  </si>
  <si>
    <t>https://motori.corriereadriatico.it/video/askanews/assoambiente_italia_guida_economia_circolare_sfida_all_80_lineare-9173003.html</t>
  </si>
  <si>
    <t>https://motori.quotidianodipuglia.it/video/askanews/assoambiente_italia_guida_economia_circolare_sfida_all_80_lineare-9173003.html</t>
  </si>
  <si>
    <t>https://motori.leggo.it/video/askanews/assoambiente_italia_guida_economia_circolare_sfida_all_80_lineare-9173003.html</t>
  </si>
  <si>
    <t>https://magazine-italia.it/assoambiente-italia-guida-economia-circolare-sfida-all80-lineare/</t>
  </si>
  <si>
    <t>https://www.forumitalia.info/assoambiente-italia-guida-economia-circolare-sfida-all80-lineare/</t>
  </si>
  <si>
    <t>https://www.investimentinews.it/assoambiente-italia-guida-economia-circolare-sfida-all80-lineare/</t>
  </si>
  <si>
    <t>https://primopiano24.it/assoambiente-italia-guida-economia-circolare-sfida-all80-lineare/</t>
  </si>
  <si>
    <t>https://notiziedi.it/assoambiente-italia-guida-economia-circolare-sfida-all80-lineare/</t>
  </si>
  <si>
    <t>https://accadeora.it/assoambiente-italia-guida-economia-circolare-sfida-all80-lineare/</t>
  </si>
  <si>
    <t>https://www.ondazzurra.com/assoambiente-italia-guida-economia-circolare-sfida-all80-lineare/</t>
  </si>
  <si>
    <t>https://ilgiornaleditorino.it/assoambiente-italia-guida-economia-circolare-sfida-all80-lineare/</t>
  </si>
  <si>
    <t>https://cronachedimilano.com/assoambiente-italia-guida-economia-circolare-sfida-all80-lineare/</t>
  </si>
  <si>
    <t>https://gazzettadigenova.it/assoambiente-italia-guida-economia-circolare-sfida-all80-lineare/</t>
  </si>
  <si>
    <t>https://venezia24.com/assoambiente-italia-guida-economia-circolare-sfida-all80-lineare/</t>
  </si>
  <si>
    <t>https://cronacheditrentoetrieste.it/assoambiente-italia-guida-economia-circolare-sfida-all80-lineare/</t>
  </si>
  <si>
    <t>https://ilcorrieredibologna.it/assoambiente-italia-guida-economia-circolare-sfida-all80-lineare/</t>
  </si>
  <si>
    <t>https://corrierediancona.it/assoambiente-italia-guida-economia-circolare-sfida-all80-lineare/</t>
  </si>
  <si>
    <t>https://ilcorrieredifirenze.it/assoambiente-italia-guida-economia-circolare-sfida-all80-lineare/</t>
  </si>
  <si>
    <t>https://notiziarioflegreo.it/assoambiente-italia-guida-economia-circolare-sfida-all80-lineare/</t>
  </si>
  <si>
    <t>https://cronachediabruzzoemolise.it/assoambiente-italia-guida-economia-circolare-sfida-all80-lineare/</t>
  </si>
  <si>
    <t>https://cittadi.it/assoambiente-italia-guida-economia-circolare-sfida-all80-lineare/</t>
  </si>
  <si>
    <t>http://cronachedelmezzogiorno.it/assoambiente-italia-guida-economia-circolare-sfida-all80-lineare/</t>
  </si>
  <si>
    <t>https://cronachedibari.com/assoambiente-italia-guida-economia-circolare-sfida-all80-lineare/</t>
  </si>
  <si>
    <t>https://cronachedellacalabria.it/assoambiente-italia-guida-economia-circolare-sfida-all80-lineare/</t>
  </si>
  <si>
    <t>https://lacittadiroma.it/assoambiente-italia-guida-economia-circolare-sfida-all80-lineare/</t>
  </si>
  <si>
    <t>https://www.giovannilucianelli.it//assoambiente-italia-guida-economia-circolare-sfida-all80-lineare/</t>
  </si>
  <si>
    <t>https://campaniapress.it/assoambiente-italia-guida-economia-circolare-sfida-all80-lineare/</t>
  </si>
  <si>
    <t>https://corrieredipalermo.it/assoambiente-italia-guida-economia-circolare-sfida-all80-lineare/</t>
  </si>
  <si>
    <t>https://corrieredellasardegna.it/assoambiente-italia-guida-economia-circolare-sfida-all80-lineare/</t>
  </si>
  <si>
    <t>https://corriereflegreo.it/assoambiente-italia-guida-economia-circolare-sfida-all80-lineare/</t>
  </si>
  <si>
    <t>https://cittadinapoli.com/assoambiente-italia-guida-economia-circolare-sfida-all80-lineare/</t>
  </si>
  <si>
    <t>http://www.radionapolicentro.it/ /assoambiente-italia-guida-economia-circolare-sfida-all80-lineare/</t>
  </si>
  <si>
    <t>https://comunicazionenazionale.it/assoambiente-italia-guida-economia-circolare-sfida-all80-lineare/</t>
  </si>
  <si>
    <t>https://appianews.it/assoambiente-italia-guida-economia-circolare-sfida-all80-lineare/</t>
  </si>
  <si>
    <t>https://notizie.tiscali.it/regioni/valle-aosta/articoli/assoambiente-italia-guida-economia-circolare-sfida-80-lineare/</t>
  </si>
  <si>
    <t>https://notizie.tiscali.it/regioni/piemonte/articoli/assoambiente-italia-guida-economia-circolare-sfida-80-lineare/</t>
  </si>
  <si>
    <t>https://notizie.tiscali.it/regioni/lombardia/articoli/assoambiente-italia-guida-economia-circolare-sfida-80-lineare/</t>
  </si>
  <si>
    <t>https://notizie.tiscali.it/regioni/trentino-alto-adige/articoli/assoambiente-italia-guida-economia-circolare-sfida-80-lineare/</t>
  </si>
  <si>
    <t>https://notizie.tiscali.it/regioni/friuli-venezia-giulia/articoli/assoambiente-italia-guida-economia-circolare-sfida-80-lineare/</t>
  </si>
  <si>
    <t>https://notizie.tiscali.it/regioni/emilia-romagna/articoli/assoambiente-italia-guida-economia-circolare-sfida-80-lineare/</t>
  </si>
  <si>
    <t>https://notizie.tiscali.it/regioni/veneto/articoli/assoambiente-italia-guida-economia-circolare-sfida-80-lineare/</t>
  </si>
  <si>
    <t>https://notizie.tiscali.it/regioni/liguria/articoli/assoambiente-italia-guida-economia-circolare-sfida-80-lineare/</t>
  </si>
  <si>
    <t>https://notizie.tiscali.it/regioni/toscana/articoli/assoambiente-italia-guida-economia-circolare-sfida-80-lineare/</t>
  </si>
  <si>
    <t>https://notizie.tiscali.it/regioni/umbria/articoli/assoambiente-italia-guida-economia-circolare-sfida-80-lineare/</t>
  </si>
  <si>
    <t>https://notizie.tiscali.it/regioni/lazio/articoli/assoambiente-italia-guida-economia-circolare-sfida-80-lineare/</t>
  </si>
  <si>
    <t>https://notizie.tiscali.it/regioni/marche/articoli/assoambiente-italia-guida-economia-circolare-sfida-80-lineare/</t>
  </si>
  <si>
    <t>https://notizie.tiscali.it/regioni/abruzzo/articoli/assoambiente-italia-guida-economia-circolare-sfida-80-lineare/</t>
  </si>
  <si>
    <t>https://notizie.tiscali.it/regioni/molise/articoli/assoambiente-italia-guida-economia-circolare-sfida-80-lineare/</t>
  </si>
  <si>
    <t>https://notizie.tiscali.it/regioni/puglia/articoli/assoambiente-italia-guida-economia-circolare-sfida-80-lineare/</t>
  </si>
  <si>
    <t>https://notizie.tiscali.it/regioni/campania/articoli/assoambiente-italia-guida-economia-circolare-sfida-80-lineare/</t>
  </si>
  <si>
    <t>https://notizie.tiscali.it/regioni/basilicata/articoli/assoambiente-italia-guida-economia-circolare-sfida-80-lineare/</t>
  </si>
  <si>
    <t>https://notizie.tiscali.it/regioni/calabria/articoli/assoambiente-italia-guida-economia-circolare-sfida-80-lineare/</t>
  </si>
  <si>
    <t>https://notizie.tiscali.it/regioni/sicilia/articoli/assoambiente-italia-guida-economia-circolare-sfida-80-lineare/</t>
  </si>
  <si>
    <t>https://notizie.tiscali.it/regioni/sardegna/articoli/assoambiente-italia-guida-economia-circolare-sfida-80-lineare/</t>
  </si>
  <si>
    <t>141  PUBBLICAZIONI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</si>
</sst>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1" fillId="0" borderId="0" xfId="1" applyBorder="1" applyAlignment="1">
      <alignment horizontal="left"/>
    </xf>
    <xf numFmtId="0" fontId="1" fillId="0" borderId="0" xfId="1" applyBorder="1"/>
    <xf numFmtId="0" fontId="2" fillId="0" borderId="0" xfId="0" applyFont="1" applyAlignment="1">
      <alignment horizontal="left"/>
    </xf>
    <xf numFmtId="0" fontId="1" fillId="0" borderId="0" xfId="1" applyBorder="1" applyAlignment="1">
      <alignment vertical="center"/>
    </xf>
    <xf numFmtId="0" fontId="1" fillId="0" borderId="0" xfId="1"/>
    <xf numFmtId="0" fontId="1" fillId="0" borderId="1" xfId="1" applyBorder="1" applyAlignment="1">
      <alignment vertical="center"/>
    </xf>
    <xf numFmtId="0" fontId="0" fillId="0" borderId="1" xfId="0" applyBorder="1"/>
    <xf numFmtId="0" fontId="1" fillId="0" borderId="2" xfId="1" applyBorder="1"/>
    <xf numFmtId="0" fontId="3" fillId="0" borderId="1" xfId="0" applyFont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focilento.it/" TargetMode="External"/><Relationship Id="rId18" Type="http://schemas.openxmlformats.org/officeDocument/2006/relationships/hyperlink" Target="https://primabrescia.it/" TargetMode="External"/><Relationship Id="rId26" Type="http://schemas.openxmlformats.org/officeDocument/2006/relationships/hyperlink" Target="https://primavicenza.it/" TargetMode="External"/><Relationship Id="rId39" Type="http://schemas.openxmlformats.org/officeDocument/2006/relationships/hyperlink" Target="https://primalamartesana.it/" TargetMode="External"/><Relationship Id="rId21" Type="http://schemas.openxmlformats.org/officeDocument/2006/relationships/hyperlink" Target="https://primareggioemilia.it/" TargetMode="External"/><Relationship Id="rId34" Type="http://schemas.openxmlformats.org/officeDocument/2006/relationships/hyperlink" Target="https://primavercelli.it/" TargetMode="External"/><Relationship Id="rId42" Type="http://schemas.openxmlformats.org/officeDocument/2006/relationships/hyperlink" Target="https://primasaronno.it/" TargetMode="External"/><Relationship Id="rId47" Type="http://schemas.openxmlformats.org/officeDocument/2006/relationships/hyperlink" Target="https://primasettimo.it/" TargetMode="External"/><Relationship Id="rId50" Type="http://schemas.openxmlformats.org/officeDocument/2006/relationships/hyperlink" Target="https://primamerate.it/" TargetMode="External"/><Relationship Id="rId55" Type="http://schemas.openxmlformats.org/officeDocument/2006/relationships/hyperlink" Target="https://www.tendenzediviaggio.it/video-news/" TargetMode="External"/><Relationship Id="rId7" Type="http://schemas.openxmlformats.org/officeDocument/2006/relationships/hyperlink" Target="https://www.thesocialpost.it/" TargetMode="External"/><Relationship Id="rId2" Type="http://schemas.openxmlformats.org/officeDocument/2006/relationships/hyperlink" Target="https://primatorino.it/" TargetMode="External"/><Relationship Id="rId16" Type="http://schemas.openxmlformats.org/officeDocument/2006/relationships/hyperlink" Target="https://primamilanoovest.it/" TargetMode="External"/><Relationship Id="rId29" Type="http://schemas.openxmlformats.org/officeDocument/2006/relationships/hyperlink" Target="https://primabiella.it/" TargetMode="External"/><Relationship Id="rId11" Type="http://schemas.openxmlformats.org/officeDocument/2006/relationships/hyperlink" Target="https://www.primopianomolise.it/" TargetMode="External"/><Relationship Id="rId24" Type="http://schemas.openxmlformats.org/officeDocument/2006/relationships/hyperlink" Target="https://primamodena.it/" TargetMode="External"/><Relationship Id="rId32" Type="http://schemas.openxmlformats.org/officeDocument/2006/relationships/hyperlink" Target="https://primalecco.it/" TargetMode="External"/><Relationship Id="rId37" Type="http://schemas.openxmlformats.org/officeDocument/2006/relationships/hyperlink" Target="https://primatreviso.it/" TargetMode="External"/><Relationship Id="rId40" Type="http://schemas.openxmlformats.org/officeDocument/2006/relationships/hyperlink" Target="https://primailcanavese.it/" TargetMode="External"/><Relationship Id="rId45" Type="http://schemas.openxmlformats.org/officeDocument/2006/relationships/hyperlink" Target="https://primalavalcamonica.it/" TargetMode="External"/><Relationship Id="rId53" Type="http://schemas.openxmlformats.org/officeDocument/2006/relationships/hyperlink" Target="https://www.iltocco.eu/video-news" TargetMode="External"/><Relationship Id="rId58" Type="http://schemas.openxmlformats.org/officeDocument/2006/relationships/hyperlink" Target="https://www.occhioche.it/video-news/" TargetMode="External"/><Relationship Id="rId5" Type="http://schemas.openxmlformats.org/officeDocument/2006/relationships/hyperlink" Target="https://www.linkiesta.it/" TargetMode="External"/><Relationship Id="rId19" Type="http://schemas.openxmlformats.org/officeDocument/2006/relationships/hyperlink" Target="https://primamonza.it/" TargetMode="External"/><Relationship Id="rId4" Type="http://schemas.openxmlformats.org/officeDocument/2006/relationships/hyperlink" Target="https://primafirenze.it/" TargetMode="External"/><Relationship Id="rId9" Type="http://schemas.openxmlformats.org/officeDocument/2006/relationships/hyperlink" Target="https://montecitorionews24.it/" TargetMode="External"/><Relationship Id="rId14" Type="http://schemas.openxmlformats.org/officeDocument/2006/relationships/hyperlink" Target="https://primadituttomilano.it/" TargetMode="External"/><Relationship Id="rId22" Type="http://schemas.openxmlformats.org/officeDocument/2006/relationships/hyperlink" Target="https://primaalessandria.it/" TargetMode="External"/><Relationship Id="rId27" Type="http://schemas.openxmlformats.org/officeDocument/2006/relationships/hyperlink" Target="https://primadituttomantova.it/" TargetMode="External"/><Relationship Id="rId30" Type="http://schemas.openxmlformats.org/officeDocument/2006/relationships/hyperlink" Target="https://primacuneo.it/" TargetMode="External"/><Relationship Id="rId35" Type="http://schemas.openxmlformats.org/officeDocument/2006/relationships/hyperlink" Target="https://primarovigo.it/" TargetMode="External"/><Relationship Id="rId43" Type="http://schemas.openxmlformats.org/officeDocument/2006/relationships/hyperlink" Target="https://primalavaltellina.it/" TargetMode="External"/><Relationship Id="rId48" Type="http://schemas.openxmlformats.org/officeDocument/2006/relationships/hyperlink" Target="https://giornaledeinavigli.it/" TargetMode="External"/><Relationship Id="rId56" Type="http://schemas.openxmlformats.org/officeDocument/2006/relationships/hyperlink" Target="https://picc.it/video-news/" TargetMode="External"/><Relationship Id="rId8" Type="http://schemas.openxmlformats.org/officeDocument/2006/relationships/hyperlink" Target="https://formiche.net/" TargetMode="External"/><Relationship Id="rId51" Type="http://schemas.openxmlformats.org/officeDocument/2006/relationships/hyperlink" Target="https://lanuovaprovincia.it/" TargetMode="External"/><Relationship Id="rId3" Type="http://schemas.openxmlformats.org/officeDocument/2006/relationships/hyperlink" Target="https://primavenezia.it/" TargetMode="External"/><Relationship Id="rId12" Type="http://schemas.openxmlformats.org/officeDocument/2006/relationships/hyperlink" Target="https://www.latinaoggi.eu/" TargetMode="External"/><Relationship Id="rId17" Type="http://schemas.openxmlformats.org/officeDocument/2006/relationships/hyperlink" Target="https://primabergamo.it/" TargetMode="External"/><Relationship Id="rId25" Type="http://schemas.openxmlformats.org/officeDocument/2006/relationships/hyperlink" Target="https://primapadova.it/" TargetMode="External"/><Relationship Id="rId33" Type="http://schemas.openxmlformats.org/officeDocument/2006/relationships/hyperlink" Target="https://primacomo.it/" TargetMode="External"/><Relationship Id="rId38" Type="http://schemas.openxmlformats.org/officeDocument/2006/relationships/hyperlink" Target="https://primatreviglio.it/" TargetMode="External"/><Relationship Id="rId46" Type="http://schemas.openxmlformats.org/officeDocument/2006/relationships/hyperlink" Target="https://primalariviera.it/" TargetMode="External"/><Relationship Id="rId59" Type="http://schemas.openxmlformats.org/officeDocument/2006/relationships/hyperlink" Target="https://www.ilvaporetto.com/video-news" TargetMode="External"/><Relationship Id="rId20" Type="http://schemas.openxmlformats.org/officeDocument/2006/relationships/hyperlink" Target="https://primacremona.it/" TargetMode="External"/><Relationship Id="rId41" Type="http://schemas.openxmlformats.org/officeDocument/2006/relationships/hyperlink" Target="https://primaillevante.it/" TargetMode="External"/><Relationship Id="rId54" Type="http://schemas.openxmlformats.org/officeDocument/2006/relationships/hyperlink" Target="https://www.miglioreufficiostamparoma.it/video-news/" TargetMode="External"/><Relationship Id="rId1" Type="http://schemas.openxmlformats.org/officeDocument/2006/relationships/hyperlink" Target="https://www.ilmitte.com/" TargetMode="External"/><Relationship Id="rId6" Type="http://schemas.openxmlformats.org/officeDocument/2006/relationships/hyperlink" Target="https://www.ilsussidiario.net/" TargetMode="External"/><Relationship Id="rId15" Type="http://schemas.openxmlformats.org/officeDocument/2006/relationships/hyperlink" Target="https://primadituttoverona.it/" TargetMode="External"/><Relationship Id="rId23" Type="http://schemas.openxmlformats.org/officeDocument/2006/relationships/hyperlink" Target="https://primabelluno.it/" TargetMode="External"/><Relationship Id="rId28" Type="http://schemas.openxmlformats.org/officeDocument/2006/relationships/hyperlink" Target="https://primalodi.it/" TargetMode="External"/><Relationship Id="rId36" Type="http://schemas.openxmlformats.org/officeDocument/2006/relationships/hyperlink" Target="https://corrieredinovara.it/notizie-locali/novara/" TargetMode="External"/><Relationship Id="rId49" Type="http://schemas.openxmlformats.org/officeDocument/2006/relationships/hyperlink" Target="https://comozero.it/" TargetMode="External"/><Relationship Id="rId57" Type="http://schemas.openxmlformats.org/officeDocument/2006/relationships/hyperlink" Target="https://www.occhioche.com/video-news/" TargetMode="External"/><Relationship Id="rId10" Type="http://schemas.openxmlformats.org/officeDocument/2006/relationships/hyperlink" Target="https://www.ciociariaoggi.it/" TargetMode="External"/><Relationship Id="rId31" Type="http://schemas.openxmlformats.org/officeDocument/2006/relationships/hyperlink" Target="https://primapavia.it/" TargetMode="External"/><Relationship Id="rId44" Type="http://schemas.openxmlformats.org/officeDocument/2006/relationships/hyperlink" Target="https://primachivasso.it/" TargetMode="External"/><Relationship Id="rId52" Type="http://schemas.openxmlformats.org/officeDocument/2006/relationships/hyperlink" Target="https://www.avvisatore.it/video-news/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13B5-1F85-5D42-9D16-490A9135E9F9}">
  <dimension ref="A1:N145"/>
  <sheetViews>
    <sheetView tabSelected="1" zoomScaleNormal="70" workbookViewId="0">
      <selection activeCell="C98" sqref="C98"/>
    </sheetView>
  </sheetViews>
  <sheetFormatPr defaultColWidth="11.19921875" defaultRowHeight="15.6" x14ac:dyDescent="0.3"/>
  <cols>
    <col min="1" max="1" width="4.5" bestFit="1" customWidth="1"/>
    <col min="2" max="2" width="28.296875" customWidth="1"/>
    <col min="3" max="3" width="118.5" bestFit="1" customWidth="1"/>
    <col min="4" max="4" width="40.796875" customWidth="1"/>
  </cols>
  <sheetData>
    <row r="1" spans="1:14" x14ac:dyDescent="0.3">
      <c r="B1" s="16" t="s">
        <v>287</v>
      </c>
      <c r="C1" s="5" t="s">
        <v>203</v>
      </c>
    </row>
    <row r="2" spans="1:14" x14ac:dyDescent="0.3">
      <c r="B2" s="16"/>
      <c r="C2" s="6" t="s">
        <v>204</v>
      </c>
    </row>
    <row r="3" spans="1:14" x14ac:dyDescent="0.3">
      <c r="B3" s="2" t="s">
        <v>28</v>
      </c>
      <c r="C3" s="2" t="s">
        <v>36</v>
      </c>
    </row>
    <row r="4" spans="1:14" x14ac:dyDescent="0.3">
      <c r="A4" s="3">
        <v>1</v>
      </c>
      <c r="B4" s="4" t="s">
        <v>0</v>
      </c>
      <c r="C4" s="13" t="s">
        <v>205</v>
      </c>
    </row>
    <row r="5" spans="1:14" x14ac:dyDescent="0.3">
      <c r="A5" s="3">
        <f>A4+1</f>
        <v>2</v>
      </c>
      <c r="B5" s="4" t="s">
        <v>1</v>
      </c>
      <c r="C5" s="13" t="s">
        <v>207</v>
      </c>
    </row>
    <row r="6" spans="1:14" x14ac:dyDescent="0.3">
      <c r="A6" s="3">
        <f t="shared" ref="A6:A69" si="0">A5+1</f>
        <v>3</v>
      </c>
      <c r="B6" s="4" t="s">
        <v>199</v>
      </c>
      <c r="C6" s="13" t="s">
        <v>202</v>
      </c>
    </row>
    <row r="7" spans="1:14" x14ac:dyDescent="0.3">
      <c r="A7" s="3">
        <f t="shared" si="0"/>
        <v>4</v>
      </c>
      <c r="B7" s="4" t="s">
        <v>60</v>
      </c>
      <c r="C7" s="13" t="s">
        <v>214</v>
      </c>
      <c r="D7" s="9"/>
      <c r="N7" s="9"/>
    </row>
    <row r="8" spans="1:14" x14ac:dyDescent="0.3">
      <c r="A8" s="3">
        <f t="shared" si="0"/>
        <v>5</v>
      </c>
      <c r="B8" s="4" t="s">
        <v>29</v>
      </c>
      <c r="C8" s="13" t="s">
        <v>217</v>
      </c>
      <c r="D8" s="11"/>
      <c r="N8" s="9"/>
    </row>
    <row r="9" spans="1:14" x14ac:dyDescent="0.3">
      <c r="A9" s="3">
        <f t="shared" si="0"/>
        <v>6</v>
      </c>
      <c r="B9" s="4" t="s">
        <v>61</v>
      </c>
      <c r="C9" s="13" t="s">
        <v>213</v>
      </c>
      <c r="D9" s="9"/>
      <c r="N9" s="8"/>
    </row>
    <row r="10" spans="1:14" x14ac:dyDescent="0.3">
      <c r="A10" s="3">
        <f t="shared" si="0"/>
        <v>7</v>
      </c>
      <c r="B10" s="4" t="s">
        <v>196</v>
      </c>
      <c r="C10" s="13" t="s">
        <v>211</v>
      </c>
      <c r="D10" s="11"/>
      <c r="N10" s="9"/>
    </row>
    <row r="11" spans="1:14" x14ac:dyDescent="0.3">
      <c r="A11" s="3">
        <f t="shared" si="0"/>
        <v>8</v>
      </c>
      <c r="B11" s="4" t="s">
        <v>31</v>
      </c>
      <c r="C11" s="13" t="s">
        <v>225</v>
      </c>
      <c r="D11" s="11"/>
      <c r="N11" s="9"/>
    </row>
    <row r="12" spans="1:14" x14ac:dyDescent="0.3">
      <c r="A12" s="3">
        <f t="shared" si="0"/>
        <v>9</v>
      </c>
      <c r="B12" s="4" t="s">
        <v>32</v>
      </c>
      <c r="C12" s="13" t="s">
        <v>226</v>
      </c>
      <c r="D12" s="11"/>
      <c r="N12" s="9"/>
    </row>
    <row r="13" spans="1:14" x14ac:dyDescent="0.3">
      <c r="A13" s="3">
        <f t="shared" si="0"/>
        <v>10</v>
      </c>
      <c r="B13" s="4" t="s">
        <v>34</v>
      </c>
      <c r="C13" s="13" t="s">
        <v>227</v>
      </c>
      <c r="D13" s="11"/>
      <c r="N13" s="9"/>
    </row>
    <row r="14" spans="1:14" x14ac:dyDescent="0.3">
      <c r="A14" s="3">
        <f t="shared" si="0"/>
        <v>11</v>
      </c>
      <c r="B14" s="4" t="s">
        <v>33</v>
      </c>
      <c r="C14" s="13" t="s">
        <v>228</v>
      </c>
      <c r="D14" s="11"/>
      <c r="N14" s="9"/>
    </row>
    <row r="15" spans="1:14" x14ac:dyDescent="0.3">
      <c r="A15" s="3">
        <f t="shared" si="0"/>
        <v>12</v>
      </c>
      <c r="B15" s="4" t="s">
        <v>35</v>
      </c>
      <c r="C15" s="13" t="s">
        <v>229</v>
      </c>
      <c r="D15" s="11"/>
      <c r="N15" s="9"/>
    </row>
    <row r="16" spans="1:14" x14ac:dyDescent="0.3">
      <c r="A16" s="3">
        <f t="shared" si="0"/>
        <v>13</v>
      </c>
      <c r="B16" s="4" t="s">
        <v>2</v>
      </c>
      <c r="C16" s="13" t="s">
        <v>220</v>
      </c>
      <c r="D16" s="11"/>
      <c r="N16" s="9"/>
    </row>
    <row r="17" spans="1:14" x14ac:dyDescent="0.3">
      <c r="A17" s="3">
        <f t="shared" si="0"/>
        <v>14</v>
      </c>
      <c r="B17" s="4" t="s">
        <v>30</v>
      </c>
      <c r="C17" s="13" t="s">
        <v>230</v>
      </c>
      <c r="D17" s="11"/>
      <c r="N17" s="9"/>
    </row>
    <row r="18" spans="1:14" x14ac:dyDescent="0.3">
      <c r="A18" s="3">
        <f t="shared" si="0"/>
        <v>15</v>
      </c>
      <c r="B18" s="4" t="s">
        <v>62</v>
      </c>
      <c r="C18" s="13" t="s">
        <v>231</v>
      </c>
      <c r="D18" s="11"/>
      <c r="N18" s="9"/>
    </row>
    <row r="19" spans="1:14" x14ac:dyDescent="0.3">
      <c r="A19" s="3">
        <f t="shared" si="0"/>
        <v>16</v>
      </c>
      <c r="B19" s="4" t="s">
        <v>63</v>
      </c>
      <c r="C19" s="13" t="s">
        <v>232</v>
      </c>
      <c r="D19" s="11"/>
      <c r="N19" s="9"/>
    </row>
    <row r="20" spans="1:14" x14ac:dyDescent="0.3">
      <c r="A20" s="3">
        <f t="shared" si="0"/>
        <v>17</v>
      </c>
      <c r="B20" s="4" t="s">
        <v>64</v>
      </c>
      <c r="C20" s="13" t="s">
        <v>233</v>
      </c>
      <c r="D20" s="9"/>
      <c r="N20" s="9"/>
    </row>
    <row r="21" spans="1:14" x14ac:dyDescent="0.3">
      <c r="A21" s="3">
        <f t="shared" si="0"/>
        <v>18</v>
      </c>
      <c r="B21" s="4" t="s">
        <v>65</v>
      </c>
      <c r="C21" s="13" t="s">
        <v>234</v>
      </c>
      <c r="D21" s="11"/>
      <c r="N21" s="9"/>
    </row>
    <row r="22" spans="1:14" x14ac:dyDescent="0.3">
      <c r="A22" s="3">
        <f t="shared" si="0"/>
        <v>19</v>
      </c>
      <c r="B22" s="4" t="s">
        <v>66</v>
      </c>
      <c r="C22" s="13" t="s">
        <v>235</v>
      </c>
      <c r="D22" s="11"/>
      <c r="N22" s="9"/>
    </row>
    <row r="23" spans="1:14" x14ac:dyDescent="0.3">
      <c r="A23" s="3">
        <f t="shared" si="0"/>
        <v>20</v>
      </c>
      <c r="B23" s="4" t="s">
        <v>3</v>
      </c>
      <c r="C23" s="13" t="s">
        <v>210</v>
      </c>
      <c r="D23" s="11"/>
      <c r="N23" s="9"/>
    </row>
    <row r="24" spans="1:14" x14ac:dyDescent="0.3">
      <c r="A24" s="3">
        <f t="shared" si="0"/>
        <v>21</v>
      </c>
      <c r="B24" s="4" t="s">
        <v>4</v>
      </c>
      <c r="C24" s="13" t="s">
        <v>212</v>
      </c>
      <c r="D24" s="11"/>
      <c r="N24" s="9"/>
    </row>
    <row r="25" spans="1:14" x14ac:dyDescent="0.3">
      <c r="A25" s="3">
        <f t="shared" si="0"/>
        <v>22</v>
      </c>
      <c r="B25" s="4" t="s">
        <v>67</v>
      </c>
      <c r="C25" s="13" t="s">
        <v>223</v>
      </c>
      <c r="D25" s="11"/>
      <c r="N25" s="9"/>
    </row>
    <row r="26" spans="1:14" x14ac:dyDescent="0.3">
      <c r="A26" s="3">
        <f t="shared" si="0"/>
        <v>23</v>
      </c>
      <c r="B26" s="4" t="s">
        <v>68</v>
      </c>
      <c r="C26" s="13" t="s">
        <v>218</v>
      </c>
      <c r="D26" s="11"/>
      <c r="N26" s="9"/>
    </row>
    <row r="27" spans="1:14" x14ac:dyDescent="0.3">
      <c r="A27" s="3">
        <f t="shared" si="0"/>
        <v>24</v>
      </c>
      <c r="B27" s="4" t="s">
        <v>5</v>
      </c>
      <c r="C27" s="13" t="s">
        <v>206</v>
      </c>
      <c r="D27" s="9"/>
      <c r="N27" s="9"/>
    </row>
    <row r="28" spans="1:14" x14ac:dyDescent="0.3">
      <c r="A28" s="3">
        <f t="shared" si="0"/>
        <v>25</v>
      </c>
      <c r="B28" s="4" t="s">
        <v>6</v>
      </c>
      <c r="C28" s="13" t="s">
        <v>208</v>
      </c>
      <c r="D28" s="9"/>
      <c r="N28" s="9"/>
    </row>
    <row r="29" spans="1:14" x14ac:dyDescent="0.3">
      <c r="A29" s="3">
        <f t="shared" si="0"/>
        <v>26</v>
      </c>
      <c r="B29" s="4" t="s">
        <v>69</v>
      </c>
      <c r="C29" s="13" t="s">
        <v>221</v>
      </c>
      <c r="D29" s="9"/>
      <c r="N29" s="9"/>
    </row>
    <row r="30" spans="1:14" x14ac:dyDescent="0.3">
      <c r="A30" s="3">
        <f t="shared" si="0"/>
        <v>27</v>
      </c>
      <c r="B30" s="4" t="s">
        <v>70</v>
      </c>
      <c r="C30" s="13" t="s">
        <v>219</v>
      </c>
      <c r="N30" s="9"/>
    </row>
    <row r="31" spans="1:14" x14ac:dyDescent="0.3">
      <c r="A31" s="3">
        <f t="shared" si="0"/>
        <v>28</v>
      </c>
      <c r="B31" s="4" t="s">
        <v>197</v>
      </c>
      <c r="C31" s="13" t="s">
        <v>215</v>
      </c>
      <c r="N31" s="9"/>
    </row>
    <row r="32" spans="1:14" x14ac:dyDescent="0.3">
      <c r="A32" s="3">
        <f t="shared" si="0"/>
        <v>29</v>
      </c>
      <c r="B32" s="4" t="s">
        <v>179</v>
      </c>
      <c r="C32" s="13" t="s">
        <v>216</v>
      </c>
      <c r="N32" s="9"/>
    </row>
    <row r="33" spans="1:14" x14ac:dyDescent="0.3">
      <c r="A33" s="3">
        <f t="shared" si="0"/>
        <v>30</v>
      </c>
      <c r="B33" s="4" t="s">
        <v>50</v>
      </c>
      <c r="C33" s="13" t="s">
        <v>236</v>
      </c>
      <c r="N33" s="9"/>
    </row>
    <row r="34" spans="1:14" x14ac:dyDescent="0.3">
      <c r="A34" s="3">
        <f t="shared" si="0"/>
        <v>31</v>
      </c>
      <c r="B34" s="4" t="s">
        <v>53</v>
      </c>
      <c r="C34" s="13" t="s">
        <v>237</v>
      </c>
      <c r="N34" s="9"/>
    </row>
    <row r="35" spans="1:14" x14ac:dyDescent="0.3">
      <c r="A35" s="3">
        <f t="shared" si="0"/>
        <v>32</v>
      </c>
      <c r="B35" s="4" t="s">
        <v>54</v>
      </c>
      <c r="C35" s="13" t="s">
        <v>238</v>
      </c>
      <c r="N35" s="9"/>
    </row>
    <row r="36" spans="1:14" x14ac:dyDescent="0.3">
      <c r="A36" s="3">
        <f t="shared" si="0"/>
        <v>33</v>
      </c>
      <c r="B36" s="4" t="s">
        <v>48</v>
      </c>
      <c r="C36" s="13" t="s">
        <v>239</v>
      </c>
      <c r="N36" s="9"/>
    </row>
    <row r="37" spans="1:14" x14ac:dyDescent="0.3">
      <c r="A37" s="3">
        <f t="shared" si="0"/>
        <v>34</v>
      </c>
      <c r="B37" s="4" t="s">
        <v>27</v>
      </c>
      <c r="C37" s="13" t="s">
        <v>240</v>
      </c>
      <c r="D37" s="11"/>
      <c r="N37" s="9"/>
    </row>
    <row r="38" spans="1:14" x14ac:dyDescent="0.3">
      <c r="A38" s="3">
        <f t="shared" si="0"/>
        <v>35</v>
      </c>
      <c r="B38" s="4" t="s">
        <v>71</v>
      </c>
      <c r="C38" s="13" t="s">
        <v>241</v>
      </c>
      <c r="D38" s="11"/>
      <c r="N38" s="9"/>
    </row>
    <row r="39" spans="1:14" x14ac:dyDescent="0.3">
      <c r="A39" s="3">
        <f t="shared" si="0"/>
        <v>36</v>
      </c>
      <c r="B39" s="4" t="s">
        <v>72</v>
      </c>
      <c r="C39" s="13" t="s">
        <v>242</v>
      </c>
      <c r="D39" s="11"/>
      <c r="N39" s="9"/>
    </row>
    <row r="40" spans="1:14" x14ac:dyDescent="0.3">
      <c r="A40" s="3">
        <f t="shared" si="0"/>
        <v>37</v>
      </c>
      <c r="B40" s="4" t="s">
        <v>44</v>
      </c>
      <c r="C40" s="13" t="s">
        <v>243</v>
      </c>
      <c r="D40" s="11"/>
      <c r="N40" s="9"/>
    </row>
    <row r="41" spans="1:14" x14ac:dyDescent="0.3">
      <c r="A41" s="3">
        <f t="shared" si="0"/>
        <v>38</v>
      </c>
      <c r="B41" s="4" t="s">
        <v>40</v>
      </c>
      <c r="C41" s="13" t="s">
        <v>244</v>
      </c>
      <c r="D41" s="11"/>
      <c r="N41" s="9"/>
    </row>
    <row r="42" spans="1:14" x14ac:dyDescent="0.3">
      <c r="A42" s="3">
        <f t="shared" si="0"/>
        <v>39</v>
      </c>
      <c r="B42" s="4" t="s">
        <v>41</v>
      </c>
      <c r="C42" s="13" t="s">
        <v>245</v>
      </c>
      <c r="D42" s="11"/>
      <c r="N42" s="9"/>
    </row>
    <row r="43" spans="1:14" x14ac:dyDescent="0.3">
      <c r="A43" s="3">
        <f t="shared" si="0"/>
        <v>40</v>
      </c>
      <c r="B43" s="4" t="s">
        <v>45</v>
      </c>
      <c r="C43" s="13" t="s">
        <v>246</v>
      </c>
      <c r="D43" s="11"/>
      <c r="N43" s="9"/>
    </row>
    <row r="44" spans="1:14" x14ac:dyDescent="0.3">
      <c r="A44" s="3">
        <f t="shared" si="0"/>
        <v>41</v>
      </c>
      <c r="B44" s="4" t="s">
        <v>42</v>
      </c>
      <c r="C44" s="13" t="s">
        <v>247</v>
      </c>
      <c r="D44" s="11"/>
      <c r="N44" s="9"/>
    </row>
    <row r="45" spans="1:14" x14ac:dyDescent="0.3">
      <c r="A45" s="3">
        <f t="shared" si="0"/>
        <v>42</v>
      </c>
      <c r="B45" s="4" t="s">
        <v>46</v>
      </c>
      <c r="C45" s="13" t="s">
        <v>248</v>
      </c>
      <c r="D45" s="11"/>
      <c r="N45" s="9"/>
    </row>
    <row r="46" spans="1:14" x14ac:dyDescent="0.3">
      <c r="A46" s="3">
        <f t="shared" si="0"/>
        <v>43</v>
      </c>
      <c r="B46" s="4" t="s">
        <v>43</v>
      </c>
      <c r="C46" s="13" t="s">
        <v>249</v>
      </c>
      <c r="D46" s="11"/>
      <c r="N46" s="9"/>
    </row>
    <row r="47" spans="1:14" x14ac:dyDescent="0.3">
      <c r="A47" s="3">
        <f t="shared" si="0"/>
        <v>44</v>
      </c>
      <c r="B47" s="4" t="s">
        <v>47</v>
      </c>
      <c r="C47" s="13" t="s">
        <v>250</v>
      </c>
      <c r="D47" s="11"/>
      <c r="N47" s="9"/>
    </row>
    <row r="48" spans="1:14" x14ac:dyDescent="0.3">
      <c r="A48" s="3">
        <f t="shared" si="0"/>
        <v>45</v>
      </c>
      <c r="B48" s="4" t="s">
        <v>51</v>
      </c>
      <c r="C48" s="13" t="s">
        <v>251</v>
      </c>
      <c r="D48" s="11"/>
      <c r="N48" s="9"/>
    </row>
    <row r="49" spans="1:14" x14ac:dyDescent="0.3">
      <c r="A49" s="3">
        <f t="shared" si="0"/>
        <v>46</v>
      </c>
      <c r="B49" s="4" t="s">
        <v>37</v>
      </c>
      <c r="C49" s="13" t="s">
        <v>252</v>
      </c>
      <c r="D49" s="11"/>
      <c r="N49" s="9"/>
    </row>
    <row r="50" spans="1:14" x14ac:dyDescent="0.3">
      <c r="A50" s="3">
        <f t="shared" si="0"/>
        <v>47</v>
      </c>
      <c r="B50" s="4" t="s">
        <v>49</v>
      </c>
      <c r="C50" s="13" t="s">
        <v>253</v>
      </c>
      <c r="D50" s="11"/>
      <c r="N50" s="9"/>
    </row>
    <row r="51" spans="1:14" x14ac:dyDescent="0.3">
      <c r="A51" s="3">
        <f t="shared" si="0"/>
        <v>48</v>
      </c>
      <c r="B51" s="4" t="s">
        <v>56</v>
      </c>
      <c r="C51" s="13" t="s">
        <v>254</v>
      </c>
      <c r="D51" s="11"/>
      <c r="N51" s="9"/>
    </row>
    <row r="52" spans="1:14" x14ac:dyDescent="0.3">
      <c r="A52" s="3">
        <f t="shared" si="0"/>
        <v>49</v>
      </c>
      <c r="B52" s="4" t="s">
        <v>39</v>
      </c>
      <c r="C52" s="13" t="s">
        <v>255</v>
      </c>
      <c r="D52" s="11"/>
      <c r="N52" s="9"/>
    </row>
    <row r="53" spans="1:14" x14ac:dyDescent="0.3">
      <c r="A53" s="3">
        <f t="shared" si="0"/>
        <v>50</v>
      </c>
      <c r="B53" s="4" t="s">
        <v>57</v>
      </c>
      <c r="C53" s="13" t="s">
        <v>256</v>
      </c>
      <c r="D53" s="11"/>
      <c r="N53" s="9"/>
    </row>
    <row r="54" spans="1:14" x14ac:dyDescent="0.3">
      <c r="A54" s="3">
        <f t="shared" si="0"/>
        <v>51</v>
      </c>
      <c r="B54" s="4" t="s">
        <v>38</v>
      </c>
      <c r="C54" s="13" t="s">
        <v>257</v>
      </c>
      <c r="D54" s="11"/>
      <c r="N54" s="9"/>
    </row>
    <row r="55" spans="1:14" x14ac:dyDescent="0.3">
      <c r="A55" s="3">
        <f t="shared" si="0"/>
        <v>52</v>
      </c>
      <c r="B55" s="4" t="s">
        <v>200</v>
      </c>
      <c r="C55" s="13" t="s">
        <v>258</v>
      </c>
      <c r="D55" s="11"/>
      <c r="N55" s="9"/>
    </row>
    <row r="56" spans="1:14" x14ac:dyDescent="0.3">
      <c r="A56" s="3">
        <f t="shared" si="0"/>
        <v>53</v>
      </c>
      <c r="B56" s="4" t="s">
        <v>55</v>
      </c>
      <c r="C56" s="13" t="s">
        <v>259</v>
      </c>
      <c r="D56" s="11"/>
      <c r="N56" s="9"/>
    </row>
    <row r="57" spans="1:14" x14ac:dyDescent="0.3">
      <c r="A57" s="3">
        <f t="shared" si="0"/>
        <v>54</v>
      </c>
      <c r="B57" s="4" t="s">
        <v>73</v>
      </c>
      <c r="C57" s="13" t="s">
        <v>260</v>
      </c>
      <c r="D57" s="11"/>
      <c r="N57" s="9"/>
    </row>
    <row r="58" spans="1:14" x14ac:dyDescent="0.3">
      <c r="A58" s="3">
        <f t="shared" si="0"/>
        <v>55</v>
      </c>
      <c r="B58" s="4" t="s">
        <v>59</v>
      </c>
      <c r="C58" s="13" t="s">
        <v>261</v>
      </c>
      <c r="D58" s="11"/>
      <c r="N58" s="9"/>
    </row>
    <row r="59" spans="1:14" x14ac:dyDescent="0.3">
      <c r="A59" s="3">
        <f t="shared" si="0"/>
        <v>56</v>
      </c>
      <c r="B59" s="4" t="s">
        <v>58</v>
      </c>
      <c r="C59" s="13" t="s">
        <v>262</v>
      </c>
      <c r="D59" s="11"/>
      <c r="N59" s="9"/>
    </row>
    <row r="60" spans="1:14" x14ac:dyDescent="0.3">
      <c r="A60" s="3">
        <f t="shared" si="0"/>
        <v>57</v>
      </c>
      <c r="B60" s="4" t="s">
        <v>52</v>
      </c>
      <c r="C60" s="13" t="s">
        <v>263</v>
      </c>
      <c r="D60" s="11"/>
      <c r="N60" s="9"/>
    </row>
    <row r="61" spans="1:14" x14ac:dyDescent="0.3">
      <c r="A61" s="3">
        <f t="shared" si="0"/>
        <v>58</v>
      </c>
      <c r="B61" s="4" t="s">
        <v>198</v>
      </c>
      <c r="C61" s="13" t="s">
        <v>264</v>
      </c>
      <c r="D61" s="11"/>
      <c r="N61" s="9"/>
    </row>
    <row r="62" spans="1:14" x14ac:dyDescent="0.3">
      <c r="A62" s="3">
        <f t="shared" si="0"/>
        <v>59</v>
      </c>
      <c r="B62" s="4" t="s">
        <v>201</v>
      </c>
      <c r="C62" s="13" t="s">
        <v>265</v>
      </c>
      <c r="D62" s="11"/>
      <c r="N62" s="12"/>
    </row>
    <row r="63" spans="1:14" x14ac:dyDescent="0.3">
      <c r="A63" s="3">
        <f t="shared" si="0"/>
        <v>60</v>
      </c>
      <c r="B63" s="4" t="s">
        <v>74</v>
      </c>
      <c r="C63" s="13" t="s">
        <v>266</v>
      </c>
      <c r="D63" s="11"/>
      <c r="N63" s="12"/>
    </row>
    <row r="64" spans="1:14" x14ac:dyDescent="0.3">
      <c r="A64" s="3">
        <f t="shared" si="0"/>
        <v>61</v>
      </c>
      <c r="B64" s="4" t="s">
        <v>75</v>
      </c>
      <c r="C64" s="13" t="s">
        <v>209</v>
      </c>
      <c r="N64" s="12"/>
    </row>
    <row r="65" spans="1:14" x14ac:dyDescent="0.3">
      <c r="A65" s="3">
        <f t="shared" si="0"/>
        <v>62</v>
      </c>
      <c r="B65" s="4" t="s">
        <v>222</v>
      </c>
      <c r="C65" s="13" t="s">
        <v>224</v>
      </c>
      <c r="N65" s="12"/>
    </row>
    <row r="66" spans="1:14" x14ac:dyDescent="0.3">
      <c r="A66" s="3">
        <f t="shared" si="0"/>
        <v>63</v>
      </c>
      <c r="B66" s="4" t="s">
        <v>7</v>
      </c>
      <c r="C66" s="13" t="s">
        <v>267</v>
      </c>
      <c r="D66" s="9"/>
      <c r="N66" s="12"/>
    </row>
    <row r="67" spans="1:14" x14ac:dyDescent="0.3">
      <c r="A67" s="3">
        <f t="shared" si="0"/>
        <v>64</v>
      </c>
      <c r="B67" s="4" t="s">
        <v>8</v>
      </c>
      <c r="C67" s="13" t="s">
        <v>268</v>
      </c>
      <c r="D67" s="11"/>
      <c r="N67" s="12"/>
    </row>
    <row r="68" spans="1:14" x14ac:dyDescent="0.3">
      <c r="A68" s="3">
        <f t="shared" si="0"/>
        <v>65</v>
      </c>
      <c r="B68" s="4" t="s">
        <v>9</v>
      </c>
      <c r="C68" s="13" t="s">
        <v>269</v>
      </c>
      <c r="D68" s="11"/>
      <c r="N68" s="12"/>
    </row>
    <row r="69" spans="1:14" x14ac:dyDescent="0.3">
      <c r="A69" s="3">
        <f t="shared" si="0"/>
        <v>66</v>
      </c>
      <c r="B69" s="4" t="s">
        <v>10</v>
      </c>
      <c r="C69" s="13" t="s">
        <v>270</v>
      </c>
      <c r="D69" s="11"/>
      <c r="N69" s="12"/>
    </row>
    <row r="70" spans="1:14" x14ac:dyDescent="0.3">
      <c r="A70" s="3">
        <f t="shared" ref="A70:A85" si="1">A69+1</f>
        <v>67</v>
      </c>
      <c r="B70" s="4" t="s">
        <v>11</v>
      </c>
      <c r="C70" s="13" t="s">
        <v>271</v>
      </c>
      <c r="D70" s="11"/>
      <c r="N70" s="12"/>
    </row>
    <row r="71" spans="1:14" x14ac:dyDescent="0.3">
      <c r="A71" s="3">
        <f t="shared" si="1"/>
        <v>68</v>
      </c>
      <c r="B71" s="4" t="s">
        <v>12</v>
      </c>
      <c r="C71" s="13" t="s">
        <v>272</v>
      </c>
      <c r="D71" s="11"/>
      <c r="N71" s="12"/>
    </row>
    <row r="72" spans="1:14" x14ac:dyDescent="0.3">
      <c r="A72" s="3">
        <f t="shared" si="1"/>
        <v>69</v>
      </c>
      <c r="B72" s="4" t="s">
        <v>13</v>
      </c>
      <c r="C72" s="13" t="s">
        <v>273</v>
      </c>
      <c r="D72" s="11"/>
      <c r="N72" s="12"/>
    </row>
    <row r="73" spans="1:14" x14ac:dyDescent="0.3">
      <c r="A73" s="3">
        <f t="shared" si="1"/>
        <v>70</v>
      </c>
      <c r="B73" s="4" t="s">
        <v>14</v>
      </c>
      <c r="C73" s="13" t="s">
        <v>274</v>
      </c>
      <c r="D73" s="11"/>
      <c r="N73" s="12"/>
    </row>
    <row r="74" spans="1:14" x14ac:dyDescent="0.3">
      <c r="A74" s="3">
        <f t="shared" si="1"/>
        <v>71</v>
      </c>
      <c r="B74" s="4" t="s">
        <v>15</v>
      </c>
      <c r="C74" s="13" t="s">
        <v>275</v>
      </c>
      <c r="D74" s="11"/>
      <c r="N74" s="12"/>
    </row>
    <row r="75" spans="1:14" x14ac:dyDescent="0.3">
      <c r="A75" s="3">
        <f t="shared" si="1"/>
        <v>72</v>
      </c>
      <c r="B75" s="4" t="s">
        <v>16</v>
      </c>
      <c r="C75" s="13" t="s">
        <v>276</v>
      </c>
      <c r="D75" s="11"/>
      <c r="N75" s="12"/>
    </row>
    <row r="76" spans="1:14" x14ac:dyDescent="0.3">
      <c r="A76" s="3">
        <f t="shared" si="1"/>
        <v>73</v>
      </c>
      <c r="B76" s="4" t="s">
        <v>17</v>
      </c>
      <c r="C76" s="13" t="s">
        <v>277</v>
      </c>
      <c r="D76" s="11"/>
      <c r="N76" s="12"/>
    </row>
    <row r="77" spans="1:14" x14ac:dyDescent="0.3">
      <c r="A77" s="3">
        <f t="shared" si="1"/>
        <v>74</v>
      </c>
      <c r="B77" s="4" t="s">
        <v>18</v>
      </c>
      <c r="C77" s="13" t="s">
        <v>278</v>
      </c>
      <c r="D77" s="11"/>
      <c r="N77" s="12"/>
    </row>
    <row r="78" spans="1:14" x14ac:dyDescent="0.3">
      <c r="A78" s="3">
        <f t="shared" si="1"/>
        <v>75</v>
      </c>
      <c r="B78" s="4" t="s">
        <v>19</v>
      </c>
      <c r="C78" s="13" t="s">
        <v>279</v>
      </c>
      <c r="D78" s="11"/>
      <c r="N78" s="12"/>
    </row>
    <row r="79" spans="1:14" x14ac:dyDescent="0.3">
      <c r="A79" s="3">
        <f t="shared" si="1"/>
        <v>76</v>
      </c>
      <c r="B79" s="4" t="s">
        <v>20</v>
      </c>
      <c r="C79" s="13" t="s">
        <v>280</v>
      </c>
      <c r="D79" s="11"/>
      <c r="N79" s="12"/>
    </row>
    <row r="80" spans="1:14" ht="15" customHeight="1" x14ac:dyDescent="0.3">
      <c r="A80" s="3">
        <f t="shared" si="1"/>
        <v>77</v>
      </c>
      <c r="B80" s="4" t="s">
        <v>21</v>
      </c>
      <c r="C80" s="13" t="s">
        <v>281</v>
      </c>
      <c r="D80" s="11"/>
      <c r="N80" s="12"/>
    </row>
    <row r="81" spans="1:14" x14ac:dyDescent="0.3">
      <c r="A81" s="3">
        <f t="shared" si="1"/>
        <v>78</v>
      </c>
      <c r="B81" s="4" t="s">
        <v>22</v>
      </c>
      <c r="C81" s="13" t="s">
        <v>282</v>
      </c>
      <c r="D81" s="11"/>
      <c r="N81" s="12"/>
    </row>
    <row r="82" spans="1:14" x14ac:dyDescent="0.3">
      <c r="A82" s="3">
        <f t="shared" si="1"/>
        <v>79</v>
      </c>
      <c r="B82" s="4" t="s">
        <v>23</v>
      </c>
      <c r="C82" s="13" t="s">
        <v>283</v>
      </c>
      <c r="D82" s="11"/>
    </row>
    <row r="83" spans="1:14" x14ac:dyDescent="0.3">
      <c r="A83" s="3">
        <f t="shared" si="1"/>
        <v>80</v>
      </c>
      <c r="B83" s="4" t="s">
        <v>24</v>
      </c>
      <c r="C83" s="13" t="s">
        <v>284</v>
      </c>
      <c r="D83" s="11"/>
    </row>
    <row r="84" spans="1:14" x14ac:dyDescent="0.3">
      <c r="A84" s="3">
        <f t="shared" si="1"/>
        <v>81</v>
      </c>
      <c r="B84" s="4" t="s">
        <v>25</v>
      </c>
      <c r="C84" s="13" t="s">
        <v>285</v>
      </c>
      <c r="D84" s="11"/>
    </row>
    <row r="85" spans="1:14" x14ac:dyDescent="0.3">
      <c r="A85" s="3">
        <f t="shared" si="1"/>
        <v>82</v>
      </c>
      <c r="B85" s="4" t="s">
        <v>26</v>
      </c>
      <c r="C85" s="13" t="s">
        <v>286</v>
      </c>
      <c r="D85" s="11"/>
    </row>
    <row r="86" spans="1:14" x14ac:dyDescent="0.3">
      <c r="A86" s="7"/>
      <c r="B86" s="10" t="s">
        <v>76</v>
      </c>
    </row>
    <row r="87" spans="1:14" x14ac:dyDescent="0.3">
      <c r="A87" s="3">
        <f>A85+1</f>
        <v>83</v>
      </c>
      <c r="B87" s="4" t="s">
        <v>77</v>
      </c>
      <c r="C87" s="1" t="s">
        <v>78</v>
      </c>
    </row>
    <row r="88" spans="1:14" x14ac:dyDescent="0.3">
      <c r="A88" s="3">
        <f>A87+1</f>
        <v>84</v>
      </c>
      <c r="B88" s="4" t="s">
        <v>79</v>
      </c>
      <c r="C88" s="1" t="s">
        <v>80</v>
      </c>
    </row>
    <row r="89" spans="1:14" x14ac:dyDescent="0.3">
      <c r="A89" s="3">
        <f t="shared" ref="A89:A145" si="2">A88+1</f>
        <v>85</v>
      </c>
      <c r="B89" s="4" t="s">
        <v>81</v>
      </c>
      <c r="C89" s="1" t="s">
        <v>82</v>
      </c>
    </row>
    <row r="90" spans="1:14" x14ac:dyDescent="0.3">
      <c r="A90" s="3">
        <f t="shared" si="2"/>
        <v>86</v>
      </c>
      <c r="B90" s="4" t="s">
        <v>83</v>
      </c>
      <c r="C90" s="1" t="s">
        <v>84</v>
      </c>
    </row>
    <row r="91" spans="1:14" x14ac:dyDescent="0.3">
      <c r="A91" s="3">
        <f t="shared" si="2"/>
        <v>87</v>
      </c>
      <c r="B91" s="4" t="s">
        <v>85</v>
      </c>
      <c r="C91" s="1" t="s">
        <v>86</v>
      </c>
    </row>
    <row r="92" spans="1:14" x14ac:dyDescent="0.3">
      <c r="A92" s="3">
        <f t="shared" si="2"/>
        <v>88</v>
      </c>
      <c r="B92" s="4" t="s">
        <v>87</v>
      </c>
      <c r="C92" s="1" t="s">
        <v>88</v>
      </c>
    </row>
    <row r="93" spans="1:14" x14ac:dyDescent="0.3">
      <c r="A93" s="3">
        <f t="shared" si="2"/>
        <v>89</v>
      </c>
      <c r="B93" s="4" t="s">
        <v>89</v>
      </c>
      <c r="C93" s="1" t="s">
        <v>90</v>
      </c>
    </row>
    <row r="94" spans="1:14" x14ac:dyDescent="0.3">
      <c r="A94" s="3">
        <f t="shared" si="2"/>
        <v>90</v>
      </c>
      <c r="B94" s="4" t="s">
        <v>91</v>
      </c>
      <c r="C94" s="1" t="s">
        <v>92</v>
      </c>
    </row>
    <row r="95" spans="1:14" x14ac:dyDescent="0.3">
      <c r="A95" s="3">
        <f t="shared" si="2"/>
        <v>91</v>
      </c>
      <c r="B95" s="4" t="s">
        <v>93</v>
      </c>
      <c r="C95" s="1" t="s">
        <v>94</v>
      </c>
    </row>
    <row r="96" spans="1:14" x14ac:dyDescent="0.3">
      <c r="A96" s="3">
        <f t="shared" si="2"/>
        <v>92</v>
      </c>
      <c r="B96" s="4" t="s">
        <v>95</v>
      </c>
      <c r="C96" s="1" t="s">
        <v>96</v>
      </c>
    </row>
    <row r="97" spans="1:3" x14ac:dyDescent="0.3">
      <c r="A97" s="3">
        <f t="shared" si="2"/>
        <v>93</v>
      </c>
      <c r="B97" s="4" t="s">
        <v>97</v>
      </c>
      <c r="C97" s="1" t="s">
        <v>98</v>
      </c>
    </row>
    <row r="98" spans="1:3" x14ac:dyDescent="0.3">
      <c r="A98" s="3">
        <f t="shared" si="2"/>
        <v>94</v>
      </c>
      <c r="B98" s="4" t="s">
        <v>99</v>
      </c>
      <c r="C98" s="1" t="s">
        <v>100</v>
      </c>
    </row>
    <row r="99" spans="1:3" x14ac:dyDescent="0.3">
      <c r="A99" s="3">
        <f t="shared" si="2"/>
        <v>95</v>
      </c>
      <c r="B99" s="4" t="s">
        <v>101</v>
      </c>
      <c r="C99" s="1" t="s">
        <v>102</v>
      </c>
    </row>
    <row r="100" spans="1:3" x14ac:dyDescent="0.3">
      <c r="A100" s="3">
        <f t="shared" si="2"/>
        <v>96</v>
      </c>
      <c r="B100" s="4" t="s">
        <v>103</v>
      </c>
      <c r="C100" s="1" t="s">
        <v>104</v>
      </c>
    </row>
    <row r="101" spans="1:3" x14ac:dyDescent="0.3">
      <c r="A101" s="3">
        <f t="shared" si="2"/>
        <v>97</v>
      </c>
      <c r="B101" s="4" t="s">
        <v>105</v>
      </c>
      <c r="C101" s="1" t="s">
        <v>106</v>
      </c>
    </row>
    <row r="102" spans="1:3" x14ac:dyDescent="0.3">
      <c r="A102" s="3">
        <f t="shared" si="2"/>
        <v>98</v>
      </c>
      <c r="B102" s="4" t="s">
        <v>107</v>
      </c>
      <c r="C102" s="1" t="s">
        <v>108</v>
      </c>
    </row>
    <row r="103" spans="1:3" x14ac:dyDescent="0.3">
      <c r="A103" s="3">
        <f t="shared" si="2"/>
        <v>99</v>
      </c>
      <c r="B103" s="4" t="s">
        <v>109</v>
      </c>
      <c r="C103" s="1" t="s">
        <v>110</v>
      </c>
    </row>
    <row r="104" spans="1:3" x14ac:dyDescent="0.3">
      <c r="A104" s="3">
        <f t="shared" si="2"/>
        <v>100</v>
      </c>
      <c r="B104" s="4" t="s">
        <v>111</v>
      </c>
      <c r="C104" s="1" t="s">
        <v>112</v>
      </c>
    </row>
    <row r="105" spans="1:3" x14ac:dyDescent="0.3">
      <c r="A105" s="3">
        <f t="shared" si="2"/>
        <v>101</v>
      </c>
      <c r="B105" s="4" t="s">
        <v>113</v>
      </c>
      <c r="C105" s="1" t="s">
        <v>114</v>
      </c>
    </row>
    <row r="106" spans="1:3" x14ac:dyDescent="0.3">
      <c r="A106" s="3">
        <f t="shared" si="2"/>
        <v>102</v>
      </c>
      <c r="B106" s="4" t="s">
        <v>115</v>
      </c>
      <c r="C106" s="1" t="s">
        <v>116</v>
      </c>
    </row>
    <row r="107" spans="1:3" x14ac:dyDescent="0.3">
      <c r="A107" s="3">
        <f t="shared" si="2"/>
        <v>103</v>
      </c>
      <c r="B107" s="4" t="s">
        <v>117</v>
      </c>
      <c r="C107" s="1" t="s">
        <v>118</v>
      </c>
    </row>
    <row r="108" spans="1:3" x14ac:dyDescent="0.3">
      <c r="A108" s="3">
        <f t="shared" si="2"/>
        <v>104</v>
      </c>
      <c r="B108" s="4" t="s">
        <v>119</v>
      </c>
      <c r="C108" s="1" t="s">
        <v>120</v>
      </c>
    </row>
    <row r="109" spans="1:3" x14ac:dyDescent="0.3">
      <c r="A109" s="3">
        <f t="shared" si="2"/>
        <v>105</v>
      </c>
      <c r="B109" s="4" t="s">
        <v>121</v>
      </c>
      <c r="C109" s="1" t="s">
        <v>122</v>
      </c>
    </row>
    <row r="110" spans="1:3" x14ac:dyDescent="0.3">
      <c r="A110" s="3">
        <f t="shared" si="2"/>
        <v>106</v>
      </c>
      <c r="B110" s="4" t="s">
        <v>123</v>
      </c>
      <c r="C110" s="1" t="s">
        <v>124</v>
      </c>
    </row>
    <row r="111" spans="1:3" x14ac:dyDescent="0.3">
      <c r="A111" s="3">
        <f t="shared" si="2"/>
        <v>107</v>
      </c>
      <c r="B111" s="4" t="s">
        <v>125</v>
      </c>
      <c r="C111" s="1" t="s">
        <v>126</v>
      </c>
    </row>
    <row r="112" spans="1:3" x14ac:dyDescent="0.3">
      <c r="A112" s="3">
        <f t="shared" si="2"/>
        <v>108</v>
      </c>
      <c r="B112" s="4" t="s">
        <v>127</v>
      </c>
      <c r="C112" s="1" t="s">
        <v>128</v>
      </c>
    </row>
    <row r="113" spans="1:3" x14ac:dyDescent="0.3">
      <c r="A113" s="3">
        <f t="shared" si="2"/>
        <v>109</v>
      </c>
      <c r="B113" s="4" t="s">
        <v>129</v>
      </c>
      <c r="C113" s="1" t="s">
        <v>130</v>
      </c>
    </row>
    <row r="114" spans="1:3" x14ac:dyDescent="0.3">
      <c r="A114" s="3">
        <f t="shared" si="2"/>
        <v>110</v>
      </c>
      <c r="B114" s="4" t="s">
        <v>131</v>
      </c>
      <c r="C114" s="1" t="s">
        <v>132</v>
      </c>
    </row>
    <row r="115" spans="1:3" x14ac:dyDescent="0.3">
      <c r="A115" s="3">
        <f t="shared" si="2"/>
        <v>111</v>
      </c>
      <c r="B115" s="4" t="s">
        <v>133</v>
      </c>
      <c r="C115" s="1" t="s">
        <v>134</v>
      </c>
    </row>
    <row r="116" spans="1:3" x14ac:dyDescent="0.3">
      <c r="A116" s="3">
        <f t="shared" si="2"/>
        <v>112</v>
      </c>
      <c r="B116" s="4" t="s">
        <v>135</v>
      </c>
      <c r="C116" s="1" t="s">
        <v>136</v>
      </c>
    </row>
    <row r="117" spans="1:3" x14ac:dyDescent="0.3">
      <c r="A117" s="3">
        <f t="shared" si="2"/>
        <v>113</v>
      </c>
      <c r="B117" s="4" t="s">
        <v>137</v>
      </c>
      <c r="C117" s="1" t="s">
        <v>138</v>
      </c>
    </row>
    <row r="118" spans="1:3" x14ac:dyDescent="0.3">
      <c r="A118" s="3">
        <f t="shared" si="2"/>
        <v>114</v>
      </c>
      <c r="B118" s="4" t="s">
        <v>139</v>
      </c>
      <c r="C118" s="1" t="s">
        <v>140</v>
      </c>
    </row>
    <row r="119" spans="1:3" x14ac:dyDescent="0.3">
      <c r="A119" s="3">
        <f t="shared" si="2"/>
        <v>115</v>
      </c>
      <c r="B119" s="4" t="s">
        <v>141</v>
      </c>
      <c r="C119" s="1" t="s">
        <v>142</v>
      </c>
    </row>
    <row r="120" spans="1:3" x14ac:dyDescent="0.3">
      <c r="A120" s="3">
        <f t="shared" si="2"/>
        <v>116</v>
      </c>
      <c r="B120" s="4" t="s">
        <v>143</v>
      </c>
      <c r="C120" s="1" t="s">
        <v>144</v>
      </c>
    </row>
    <row r="121" spans="1:3" x14ac:dyDescent="0.3">
      <c r="A121" s="3">
        <f t="shared" si="2"/>
        <v>117</v>
      </c>
      <c r="B121" s="4" t="s">
        <v>145</v>
      </c>
      <c r="C121" s="1" t="s">
        <v>146</v>
      </c>
    </row>
    <row r="122" spans="1:3" x14ac:dyDescent="0.3">
      <c r="A122" s="3">
        <f t="shared" si="2"/>
        <v>118</v>
      </c>
      <c r="B122" s="4" t="s">
        <v>147</v>
      </c>
      <c r="C122" s="1" t="s">
        <v>148</v>
      </c>
    </row>
    <row r="123" spans="1:3" x14ac:dyDescent="0.3">
      <c r="A123" s="3">
        <f t="shared" si="2"/>
        <v>119</v>
      </c>
      <c r="B123" s="4" t="s">
        <v>149</v>
      </c>
      <c r="C123" s="1" t="s">
        <v>150</v>
      </c>
    </row>
    <row r="124" spans="1:3" x14ac:dyDescent="0.3">
      <c r="A124" s="3">
        <f t="shared" si="2"/>
        <v>120</v>
      </c>
      <c r="B124" s="4" t="s">
        <v>151</v>
      </c>
      <c r="C124" s="1" t="s">
        <v>152</v>
      </c>
    </row>
    <row r="125" spans="1:3" x14ac:dyDescent="0.3">
      <c r="A125" s="3">
        <f t="shared" si="2"/>
        <v>121</v>
      </c>
      <c r="B125" s="4" t="s">
        <v>153</v>
      </c>
      <c r="C125" s="1" t="s">
        <v>154</v>
      </c>
    </row>
    <row r="126" spans="1:3" x14ac:dyDescent="0.3">
      <c r="A126" s="3">
        <f t="shared" si="2"/>
        <v>122</v>
      </c>
      <c r="B126" s="4" t="s">
        <v>155</v>
      </c>
      <c r="C126" s="1" t="s">
        <v>156</v>
      </c>
    </row>
    <row r="127" spans="1:3" x14ac:dyDescent="0.3">
      <c r="A127" s="3">
        <f t="shared" si="2"/>
        <v>123</v>
      </c>
      <c r="B127" s="4" t="s">
        <v>157</v>
      </c>
      <c r="C127" s="1" t="s">
        <v>158</v>
      </c>
    </row>
    <row r="128" spans="1:3" x14ac:dyDescent="0.3">
      <c r="A128" s="3">
        <f t="shared" si="2"/>
        <v>124</v>
      </c>
      <c r="B128" s="4" t="s">
        <v>159</v>
      </c>
      <c r="C128" s="1" t="s">
        <v>160</v>
      </c>
    </row>
    <row r="129" spans="1:3" x14ac:dyDescent="0.3">
      <c r="A129" s="3">
        <f t="shared" si="2"/>
        <v>125</v>
      </c>
      <c r="B129" s="4" t="s">
        <v>161</v>
      </c>
      <c r="C129" s="1" t="s">
        <v>162</v>
      </c>
    </row>
    <row r="130" spans="1:3" x14ac:dyDescent="0.3">
      <c r="A130" s="3">
        <f t="shared" si="2"/>
        <v>126</v>
      </c>
      <c r="B130" s="4" t="s">
        <v>163</v>
      </c>
      <c r="C130" s="1" t="s">
        <v>164</v>
      </c>
    </row>
    <row r="131" spans="1:3" x14ac:dyDescent="0.3">
      <c r="A131" s="3">
        <f t="shared" si="2"/>
        <v>127</v>
      </c>
      <c r="B131" s="4" t="s">
        <v>165</v>
      </c>
      <c r="C131" s="1" t="s">
        <v>166</v>
      </c>
    </row>
    <row r="132" spans="1:3" x14ac:dyDescent="0.3">
      <c r="A132" s="3">
        <f t="shared" si="2"/>
        <v>128</v>
      </c>
      <c r="B132" s="4" t="s">
        <v>167</v>
      </c>
      <c r="C132" s="1" t="s">
        <v>168</v>
      </c>
    </row>
    <row r="133" spans="1:3" x14ac:dyDescent="0.3">
      <c r="A133" s="3">
        <f t="shared" si="2"/>
        <v>129</v>
      </c>
      <c r="B133" s="4" t="s">
        <v>169</v>
      </c>
      <c r="C133" s="1" t="s">
        <v>170</v>
      </c>
    </row>
    <row r="134" spans="1:3" x14ac:dyDescent="0.3">
      <c r="A134" s="3">
        <f t="shared" si="2"/>
        <v>130</v>
      </c>
      <c r="B134" s="4" t="s">
        <v>171</v>
      </c>
      <c r="C134" s="1" t="s">
        <v>172</v>
      </c>
    </row>
    <row r="135" spans="1:3" x14ac:dyDescent="0.3">
      <c r="A135" s="3">
        <f t="shared" si="2"/>
        <v>131</v>
      </c>
      <c r="B135" s="4" t="s">
        <v>188</v>
      </c>
      <c r="C135" s="1" t="s">
        <v>180</v>
      </c>
    </row>
    <row r="136" spans="1:3" x14ac:dyDescent="0.3">
      <c r="A136" s="3">
        <f t="shared" si="2"/>
        <v>132</v>
      </c>
      <c r="B136" s="4" t="s">
        <v>189</v>
      </c>
      <c r="C136" s="1" t="s">
        <v>181</v>
      </c>
    </row>
    <row r="137" spans="1:3" x14ac:dyDescent="0.3">
      <c r="A137" s="3">
        <f t="shared" si="2"/>
        <v>133</v>
      </c>
      <c r="B137" s="4" t="s">
        <v>190</v>
      </c>
      <c r="C137" s="1" t="s">
        <v>182</v>
      </c>
    </row>
    <row r="138" spans="1:3" x14ac:dyDescent="0.3">
      <c r="A138" s="3">
        <f t="shared" si="2"/>
        <v>134</v>
      </c>
      <c r="B138" s="4" t="s">
        <v>191</v>
      </c>
      <c r="C138" s="1" t="s">
        <v>183</v>
      </c>
    </row>
    <row r="139" spans="1:3" x14ac:dyDescent="0.3">
      <c r="A139" s="3">
        <f t="shared" si="2"/>
        <v>135</v>
      </c>
      <c r="B139" s="4" t="s">
        <v>192</v>
      </c>
      <c r="C139" s="1" t="s">
        <v>184</v>
      </c>
    </row>
    <row r="140" spans="1:3" x14ac:dyDescent="0.3">
      <c r="A140" s="3">
        <f t="shared" si="2"/>
        <v>136</v>
      </c>
      <c r="B140" s="4" t="s">
        <v>193</v>
      </c>
      <c r="C140" s="1" t="s">
        <v>185</v>
      </c>
    </row>
    <row r="141" spans="1:3" x14ac:dyDescent="0.3">
      <c r="A141" s="3">
        <f t="shared" si="2"/>
        <v>137</v>
      </c>
      <c r="B141" s="14" t="s">
        <v>194</v>
      </c>
      <c r="C141" s="1" t="s">
        <v>186</v>
      </c>
    </row>
    <row r="142" spans="1:3" x14ac:dyDescent="0.3">
      <c r="A142" s="3">
        <f t="shared" si="2"/>
        <v>138</v>
      </c>
      <c r="B142" s="4" t="s">
        <v>195</v>
      </c>
      <c r="C142" s="15" t="s">
        <v>187</v>
      </c>
    </row>
    <row r="143" spans="1:3" x14ac:dyDescent="0.3">
      <c r="A143" s="3">
        <f t="shared" si="2"/>
        <v>139</v>
      </c>
      <c r="B143" s="4" t="s">
        <v>173</v>
      </c>
      <c r="C143" s="1" t="s">
        <v>174</v>
      </c>
    </row>
    <row r="144" spans="1:3" x14ac:dyDescent="0.3">
      <c r="A144" s="3">
        <f t="shared" si="2"/>
        <v>140</v>
      </c>
      <c r="B144" s="4" t="s">
        <v>175</v>
      </c>
      <c r="C144" s="1" t="s">
        <v>176</v>
      </c>
    </row>
    <row r="145" spans="1:3" x14ac:dyDescent="0.3">
      <c r="A145" s="3">
        <f t="shared" si="2"/>
        <v>141</v>
      </c>
      <c r="B145" s="4" t="s">
        <v>177</v>
      </c>
      <c r="C145" s="1" t="s">
        <v>178</v>
      </c>
    </row>
  </sheetData>
  <mergeCells count="1">
    <mergeCell ref="B1:B2"/>
  </mergeCells>
  <hyperlinks>
    <hyperlink ref="C87" r:id="rId1" xr:uid="{F352BD36-D6F1-40C2-A64D-DA4842A10F16}"/>
    <hyperlink ref="C97" r:id="rId2" xr:uid="{5D2A05FF-4E68-4564-BA4E-D74494AB1679}"/>
    <hyperlink ref="C102" r:id="rId3" xr:uid="{80A376A7-29F9-423F-A6CE-E142905C2EDD}"/>
    <hyperlink ref="C99" r:id="rId4" xr:uid="{1ED5AAF7-6BA5-4D4C-9B2A-F1031F5B135C}"/>
    <hyperlink ref="C88" r:id="rId5" xr:uid="{0F7F8EEF-CF05-4AE9-93FD-4B76477F6068}"/>
    <hyperlink ref="C89" r:id="rId6" xr:uid="{452733B4-8595-4D01-BF65-69621DA5F947}"/>
    <hyperlink ref="C90" r:id="rId7" xr:uid="{E067F249-41BE-42EF-BD39-38AFEE7BEA2F}"/>
    <hyperlink ref="C91" r:id="rId8" xr:uid="{014B4C85-9456-40BC-888B-AFD69386BCE2}"/>
    <hyperlink ref="C92" r:id="rId9" xr:uid="{764E51F4-F6D1-4C8C-A909-86A1A374B65B}"/>
    <hyperlink ref="C93" r:id="rId10" xr:uid="{B482879A-0304-4D1A-AEB2-78ED4E4B3D0F}"/>
    <hyperlink ref="C95" r:id="rId11" xr:uid="{6E179E43-6012-4529-B163-5CAAEC1ECCA2}"/>
    <hyperlink ref="C94" r:id="rId12" xr:uid="{0507A23A-D4C0-48A6-8279-F3DFE73373D1}"/>
    <hyperlink ref="C96" r:id="rId13" xr:uid="{46228A29-E8B5-477B-8E45-1904B23B0086}"/>
    <hyperlink ref="C98" r:id="rId14" xr:uid="{1341FC18-594F-4315-A6F9-B431735ADEF0}"/>
    <hyperlink ref="C100" r:id="rId15" xr:uid="{49EBAECF-15ED-421D-9D50-40CAD6066294}"/>
    <hyperlink ref="C101" r:id="rId16" xr:uid="{8E80F88B-B5EB-4F12-9FD4-DC3CF7F26268}"/>
    <hyperlink ref="C103" r:id="rId17" xr:uid="{60B142D0-1A85-4EC1-A687-46CD572252AB}"/>
    <hyperlink ref="C104" r:id="rId18" xr:uid="{AD14B6B4-7F0E-42CB-9874-6ACE8CF00293}"/>
    <hyperlink ref="C105" r:id="rId19" xr:uid="{EB28D804-4B5E-45C9-8470-A3BEC9574D8D}"/>
    <hyperlink ref="C106" r:id="rId20" xr:uid="{3CF81370-B0F3-4716-BD93-D3AAD3E8F6D7}"/>
    <hyperlink ref="C108" r:id="rId21" xr:uid="{64B7F59F-D7A4-42E0-A051-07C08C62D932}"/>
    <hyperlink ref="C109" r:id="rId22" xr:uid="{1107CAF2-33C3-4D3B-BD11-8972EE0752D9}"/>
    <hyperlink ref="C110" r:id="rId23" xr:uid="{2553865F-FA0A-4C3A-9FA0-8DE596D6A7A6}"/>
    <hyperlink ref="C111" r:id="rId24" xr:uid="{23C9892D-8EF6-4E49-B8AC-2246B442D78B}"/>
    <hyperlink ref="C107" r:id="rId25" xr:uid="{62E384CE-8688-4228-A676-04362C820FEA}"/>
    <hyperlink ref="C112" r:id="rId26" xr:uid="{981B5D3F-36D3-4670-B6B0-83418F0D69E6}"/>
    <hyperlink ref="C113" r:id="rId27" xr:uid="{9A1C0F21-4852-4207-A5FF-22022C81C2E4}"/>
    <hyperlink ref="C114" r:id="rId28" xr:uid="{D8F6ED54-CA49-44F9-941E-AABA10102EAD}"/>
    <hyperlink ref="C115" r:id="rId29" xr:uid="{C253922E-423F-4D25-8C3A-2DEC7DFFD9C5}"/>
    <hyperlink ref="C116" r:id="rId30" xr:uid="{0A08CD96-EEA6-41D6-8A8C-7F69A4E5A96C}"/>
    <hyperlink ref="C117" r:id="rId31" xr:uid="{0176C25C-EE2E-4F9C-99A0-B3E872B7A4EC}"/>
    <hyperlink ref="C118" r:id="rId32" xr:uid="{6841695A-B4B3-49AA-BAA4-9F025C637EE8}"/>
    <hyperlink ref="C119" r:id="rId33" xr:uid="{947D4B2F-52DD-4280-BBBA-44DBB2F21192}"/>
    <hyperlink ref="C120" r:id="rId34" xr:uid="{BCF1F0D7-755C-480C-8A25-7EB607D5841E}"/>
    <hyperlink ref="C121" r:id="rId35" xr:uid="{03404632-C690-4F26-B176-89E6D8CA7528}"/>
    <hyperlink ref="C122" r:id="rId36" xr:uid="{26661845-0FE0-4496-893E-C81EDCA1B0FD}"/>
    <hyperlink ref="C123" r:id="rId37" xr:uid="{841CDE17-A95C-442D-BBD6-FFF26FC5D901}"/>
    <hyperlink ref="C124" r:id="rId38" xr:uid="{55803C02-E4B5-43D5-BF39-D61027A100B4}"/>
    <hyperlink ref="C125" r:id="rId39" xr:uid="{0AF40FD7-6038-48E4-B940-6CA6311FBEAD}"/>
    <hyperlink ref="C126" r:id="rId40" xr:uid="{E665FE40-3B9C-4529-AA07-2FB7479C59B6}"/>
    <hyperlink ref="C127" r:id="rId41" xr:uid="{6901FE17-4128-4949-8F45-64208EA44120}"/>
    <hyperlink ref="C128" r:id="rId42" xr:uid="{41202736-1EC3-47A5-899E-D8AA4F5C1051}"/>
    <hyperlink ref="C129" r:id="rId43" xr:uid="{29095AF2-6B1D-43C7-96A1-083B1D9D35FB}"/>
    <hyperlink ref="C130" r:id="rId44" xr:uid="{E157F492-8EF7-46C0-B79D-D636E7D62F1A}"/>
    <hyperlink ref="C131" r:id="rId45" xr:uid="{93781734-4682-4E60-8DB2-920FD01293DD}"/>
    <hyperlink ref="C132" r:id="rId46" xr:uid="{45F9F06E-C05A-4883-A7CC-C926B0FABB95}"/>
    <hyperlink ref="C134" r:id="rId47" xr:uid="{AC906607-B7FD-4504-AE61-A78E0D399B6B}"/>
    <hyperlink ref="C144" r:id="rId48" xr:uid="{20ECC234-2565-4D21-B577-59579B3305A3}"/>
    <hyperlink ref="C145" r:id="rId49" xr:uid="{27C08FE7-3B2B-4D21-B3AD-88866FFE558C}"/>
    <hyperlink ref="C133" r:id="rId50" xr:uid="{AD1E860A-83C1-40A6-850B-E7851DFC2F21}"/>
    <hyperlink ref="C143" r:id="rId51" xr:uid="{12C17E0E-2ECB-4580-B6EB-310FA7DD73D1}"/>
    <hyperlink ref="C135" r:id="rId52" xr:uid="{0B218007-6BE8-704A-8240-AF38AD3EFB81}"/>
    <hyperlink ref="C136" r:id="rId53" xr:uid="{C2AD2E70-A86B-8A43-BF9B-570EE5915542}"/>
    <hyperlink ref="C137" r:id="rId54" xr:uid="{56BEDEAE-AFCD-BA42-9CD4-A18C7C2CEB23}"/>
    <hyperlink ref="C138" r:id="rId55" xr:uid="{47EFAC84-F150-C549-B871-C43DDE8AEFA3}"/>
    <hyperlink ref="C139" r:id="rId56" xr:uid="{E2DB995E-FC27-584D-A1A9-547C8CD8DFCB}"/>
    <hyperlink ref="C140" r:id="rId57" xr:uid="{973032E8-9C5D-FE46-8129-F84FF612A032}"/>
    <hyperlink ref="C141" r:id="rId58" xr:uid="{D54D7E8E-99E5-294C-B52A-607F736B710C}"/>
    <hyperlink ref="C142" r:id="rId59" xr:uid="{10C5BE4E-4A1D-9040-BB5B-7DDE6346E471}"/>
  </hyperlinks>
  <pageMargins left="0.7" right="0.7" top="0.75" bottom="0.75" header="0.3" footer="0.3"/>
  <pageSetup paperSize="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Marco Catino</cp:lastModifiedBy>
  <dcterms:created xsi:type="dcterms:W3CDTF">2023-10-24T15:50:03Z</dcterms:created>
  <dcterms:modified xsi:type="dcterms:W3CDTF">2025-11-07T11:00:13Z</dcterms:modified>
</cp:coreProperties>
</file>